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irnovalk\Desktop\"/>
    </mc:Choice>
  </mc:AlternateContent>
  <bookViews>
    <workbookView xWindow="0" yWindow="0" windowWidth="23250" windowHeight="11835" tabRatio="60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услуге'!$A$2:$C$31</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заявителем'!$A$3:$Q$58</definedName>
    <definedName name="_xlnm.Print_Area" localSheetId="4">'Р5 Док-ты и сведения МЭВ'!$A$3:$I$31</definedName>
    <definedName name="_xlnm.Print_Area" localSheetId="5">'Р6 Рез-т "подуслуги"'!$A$3:$I$57</definedName>
    <definedName name="_xlnm.Print_Area" localSheetId="6">'Р7 Тех проц-сы предос подуслуг '!$A$3:$G$33</definedName>
    <definedName name="_xlnm.Print_Area" localSheetId="7">'Р8 Особен-ти пред подуслуг в эл'!$A$3:$G$31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<sst xmlns="http://schemas.openxmlformats.org/spreadsheetml/2006/main" count="1351" uniqueCount="368">
  <si>
    <t xml:space="preserve">ТЕХНОЛОГИЧЕСКАЯ СХЕМА </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</si>
  <si>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</si>
  <si>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</si>
  <si>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</si>
  <si>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</si>
  <si>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</si>
  <si>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</si>
  <si>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</si>
  <si>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</si>
  <si>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5000000000193224739</t>
  </si>
  <si>
    <t>3.</t>
  </si>
  <si>
    <t>Полное наименование услуги</t>
  </si>
  <si>
    <t>4.</t>
  </si>
  <si>
    <t>Краткое наименование услуги</t>
  </si>
  <si>
    <t>5.</t>
  </si>
  <si>
    <t>Административный регламент предоставления муниципальной услуги</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</si>
  <si>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</si>
  <si>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</si>
  <si>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</si>
  <si>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</si>
  <si>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</si>
  <si>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</si>
  <si>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</si>
  <si>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</si>
  <si>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</si>
  <si>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</si>
  <si>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</si>
  <si>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</si>
  <si>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</si>
  <si>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7.</t>
  </si>
  <si>
    <t xml:space="preserve">Способы оценки качества предоставления  муниципальной услуги </t>
  </si>
  <si>
    <t>uslugi.mosreg.ru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</si>
  <si>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</si>
  <si>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</si>
  <si>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</si>
  <si>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</si>
  <si>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</si>
  <si>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</si>
  <si>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</si>
  <si>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</si>
  <si>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</si>
  <si>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</si>
  <si>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</si>
  <si>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</si>
  <si>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</si>
  <si>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</si>
  <si>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</si>
  <si>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</si>
  <si>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</si>
  <si>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</si>
  <si>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</si>
  <si>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Отсутствуют</t>
  </si>
  <si>
    <t>Отсутствует</t>
  </si>
  <si>
    <t>МФЦ</t>
  </si>
  <si>
    <t>2.  Предоставление места для родственного захоронения</t>
  </si>
  <si>
    <t>3. Предоставление места для воинского захоронения</t>
  </si>
  <si>
    <t>4. Предоставление места для почетного захоронения</t>
  </si>
  <si>
    <t>5. Предоставление места для семейного (родового) захоронения под настоящие захоронения</t>
  </si>
  <si>
    <t xml:space="preserve"> 6. Предоставление места для семейного (родового) захоронения под будущие захоронения</t>
  </si>
  <si>
    <t xml:space="preserve">7. Предоставление ниши в стене скорби </t>
  </si>
  <si>
    <t xml:space="preserve">8. Оформление разрешения на подзахоронение </t>
  </si>
  <si>
    <t>9. Перерегистрация захоронений на других лиц</t>
  </si>
  <si>
    <t>10. Оформление удостоверений на захоронения, произведенные до 1 августа 2004 года</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</si>
  <si>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</si>
  <si>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</si>
  <si>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</si>
  <si>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</si>
  <si>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</si>
  <si>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</si>
  <si>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</si>
  <si>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</si>
  <si>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</si>
  <si>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</si>
  <si>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</si>
  <si>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да</t>
  </si>
  <si>
    <t>Представитель заявителя</t>
  </si>
  <si>
    <t>ФЛ</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</si>
  <si>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</si>
  <si>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</si>
  <si>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</si>
  <si>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</si>
  <si>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</si>
  <si>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</si>
  <si>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</si>
  <si>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</si>
  <si>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</si>
  <si>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Заявление о предоставлении места для одиночного захоронения</t>
  </si>
  <si>
    <t xml:space="preserve">1 подлинник </t>
  </si>
  <si>
    <t>нет</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</si>
  <si>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</si>
  <si>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</si>
  <si>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</si>
  <si>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</si>
  <si>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 xml:space="preserve">Документ, подтверждающий наделение статусом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</si>
  <si>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</si>
  <si>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</si>
  <si>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Справка о кремации в случае захоронения урны с прахом</t>
  </si>
  <si>
    <t>Заявление о предоставлении места для воинского захоронения</t>
  </si>
  <si>
    <t>Заявление о предоставлении места для почетного захоронения</t>
  </si>
  <si>
    <t>Заявление о предоставлении места для семейного (родового) захоронения под настоящее захоронение</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</si>
  <si>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</si>
  <si>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</si>
  <si>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</si>
  <si>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</si>
  <si>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Удостоверение о захоронении (родственном, воинском, почетном, семейном (родовом) захоронении, захоронении в стене скорби)</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</si>
  <si>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</si>
  <si>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</si>
  <si>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</si>
  <si>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Свидетельство о смерти (представляется Заявителем в случае смерти лица, на которое зарегистрировано место захоронения)
</t>
  </si>
  <si>
    <t xml:space="preserve">Заявление
об оформлении удостоверения на ранее произведенное захоронение
</t>
  </si>
  <si>
    <t>Документы, подтверждающие родственную связь с умершим (ми)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</si>
  <si>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</si>
  <si>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</si>
  <si>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</si>
  <si>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</si>
  <si>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</si>
  <si>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</si>
  <si>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</si>
  <si>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</si>
  <si>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</si>
  <si>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</si>
  <si>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</si>
  <si>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</si>
  <si>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</si>
  <si>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</si>
  <si>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</si>
  <si>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</si>
  <si>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</si>
  <si>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</si>
  <si>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</si>
  <si>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</si>
  <si>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</si>
  <si>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положительный</t>
  </si>
  <si>
    <t>отсутствует</t>
  </si>
  <si>
    <t>отрицательный</t>
  </si>
  <si>
    <t>Удостоверение о захоронении</t>
  </si>
  <si>
    <t>6. Предоставление места для семейного (родового) захоронения под будущие захоронения</t>
  </si>
  <si>
    <t xml:space="preserve">Удостоверение о захоронении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</si>
  <si>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</si>
  <si>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</si>
  <si>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</si>
  <si>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</si>
  <si>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</si>
  <si>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</si>
  <si>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</si>
  <si>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</si>
  <si>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</si>
  <si>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</si>
  <si>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</si>
  <si>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5 минут</t>
  </si>
  <si>
    <t>Сверка копий представленных документов с оригиналами</t>
  </si>
  <si>
    <t xml:space="preserve">МФЦ </t>
  </si>
  <si>
    <t>20 минут</t>
  </si>
  <si>
    <t>Администрация, МКУ</t>
  </si>
  <si>
    <t>30 минут</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</si>
  <si>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</si>
  <si>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</si>
  <si>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</si>
  <si>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</si>
  <si>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</si>
  <si>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</si>
  <si>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</si>
  <si>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</si>
  <si>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</si>
  <si>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</si>
  <si>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</si>
  <si>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регистрация  заявления в МФЦ и  в модуле ЕИС ОУ Администрации, МКУ ( в случае обращения Заявителя через Личный кабинет в РПГУ)</t>
  </si>
  <si>
    <t>Главное управление региональной безопасности Московской области</t>
  </si>
  <si>
    <t>Предоставление мест для захоронения (подзахоронения), перерегистрация захоронений на других лиц, регистрация установки (замены) надмогильных сооружений (надгробий), установки (замены) ограждений мест захоронений</t>
  </si>
  <si>
    <t>Предоставление мест для захоронения, перерегистрация, регистрация надгробий, ограждений мест захоронения</t>
  </si>
  <si>
    <t>Подуслуга 13. Установка (замена) надмогильного сооружения (надгробия), ограждения места захоронения</t>
  </si>
  <si>
    <t xml:space="preserve"> </t>
  </si>
  <si>
    <t xml:space="preserve">Обращение за предоставлением Муниципальной услуги, которая Администрацией, МКУ не предоставляется.
Заявителем представлен неполный комплект документов, необходимых 
для предоставления Муниципальной услуги.
Документы, необходимые для предоставления Муниципальной услуги, утратили силу.
Несоответствие категории Заявителя кругу лиц, указанных в подразделе 2 Административного регламента.
Представленные документы содержат подчистки, а также исправления текста, не заверенные в порядке, установленном законодательством Российской, Законодательством Московской области.
Представленные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Муниципальной услуги.
Некорректное заполнение обязательных полей в заявлении, в том числе в форме интерактивного Заявления на РПГУ.
Предоставление электронных образов документов посредством РПГУ, не позволяющих в полном объеме прочитать текст документа и /или распознать реквизиты документа.
Подача заявления и иных документов в электронной форме, подписанных с использованием усиленной электронной подписи, не принадлежащей Заявителю (представителю Заявителя).
Несоответствие документов, указанных в подразделе 10 Административного регламента, по форме или содержанию требованиям законодательства Московской области, законодательства Российской Федерации.
Заявление подано лицом, не имеющим полномочий представлять интересы Заявителя.
Поступление заявления, аналогичного ранее зарегистрированному заявлению, срок предоставления Муниципальной услуги по которому не истек на момент поступления такого заявления.
</t>
  </si>
  <si>
    <t xml:space="preserve">Обращение за предоставлением Муниципальной услуги, которая Администрацией, МКУ не предоставляется.
Заявителем представлен неполный комплект документов, необходимых 
для предоставления Муниципальной услуги.
Документы, необходимые для предоставления Муниципальной услуги, утратили силу.
Несоответствие категории Заявителя кругу лиц, указанных в подразделе 2 Административного регламента.
Представленные документы содержат подчистки, а также исправления текста, не заверенные в порядке, установленном законодательством Российской, Законодательством Московской области.
Представленные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Муниципальной услуги.
Некорректное заполнение обязательных полей в заявлении, в том числе в форме интерактивного Заявления на РПГУ.
Предоставление электронных образов документов посредством РПГУ, не позволяющих в полном объеме прочитать текст документа и /или распознать реквизиты документа.
Подача заявления и иных документов в электронной форме, подписанных с использованием усиленной электронной подписи, не принадлежащей Заявителю (представителю Заявителя).
Несоответствие документов, указанных в подразделе 10 Административного регламента, по форме или содержанию требованиям законодательства Московской области, законодательства Российской Федерации.
Заявление подано лицом, не имеющим полномочий представлять интересы Заявителя.
Поступление заявления, аналогичного ранее зарегистрированному заявлению, срок предоставления Муниципальной услуги по которому не истек на момент поступления такого заявления.
Кладбище, указанное в заявлении,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 утвержденный распоряжением Главного управления региональной безопасности Московской области от 25.12.2019 № 53-РГУ (при обращении за предоставлением муниципальной услуги по предоставлению места для создания семейного (родового) захоронения под настоящие захоронения/будущие захоронения).
</t>
  </si>
  <si>
    <t xml:space="preserve">Обращение за предоставлением Муниципальной услуги, которая Администрацией, МКУ не предоставляется.
Заявителем представлен неполный комплект документов, необходимых 
для предоставления Муниципальной услуги.
Документы, необходимые для предоставления Муниципальной услуги, утратили силу.
Несоответствие категории Заявителя кругу лиц, указанных в подразделе 2 Административного регламента.
Представленные документы содержат подчистки, а также исправления текста, не заверенные в порядке, установленном законодательством Российской, Законодательством Московской области.
Представленные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Муниципальной услуги.
Некорректное заполнение обязательных полей в заявлении, в том числе в форме интерактивного Заявления на РПГУ.
Предоставление электронных образов документов посредством РПГУ, не позволяющих в полном объеме прочитать текст документа и /или распознать реквизиты документа.
Подача заявления и иных документов в электронной форме, подписанных с использованием усиленной электронной подписи, не принадлежащей Заявителю (представителю Заявителя).
Несоответствие документов, указанных в подразделе 10 Административного регламента, по форме или содержанию требованиям законодательства Московской области, законодательства Российской Федерации.
Заявление подано лицом, не имеющим полномочий представлять интересы Заявителя.
Поступление заявления, аналогичного ранее зарегистрированному заявлению, срок предоставления Муниципальной услуги по которому не истек на момент поступления такого заявления.
</t>
  </si>
  <si>
    <t>12. Регистрация установки (замены) надмогильного сооружения (надгробия)</t>
  </si>
  <si>
    <t>13. Установка (замена) надмогильного сооружения (надгробия), ограждения места захоронения</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</si>
  <si>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Истребуемое кладбище закрыто для свободного захоронения или полностью закрыто для захоронений.
Наличие в представленных Заявителем документах неполной, искаженной 
или недостоверной информации.
</t>
  </si>
  <si>
    <t xml:space="preserve">Ранее Заявителю предоставлено место для создания семейного (родового) захоронения на территории Московской области (при обращении за предоставлением муниципальной услуги по предоставлению места для создания семейного (родового) захоронения под настоящие или будущие захоронения).
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Истребуемое кладбище закрыто для свободного захоронения или полностью закрыто для захоронений.
Наличие в представленных Заявителем документах неполной, искаженной 
или недостоверной информации.
Нарушение срока оплаты предоставления места для создания семейного (родового) захоронения.
</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</si>
  <si>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Истребуемое кладбище закрыто для свободного захоронения или полностью закрыто для захоронений.
Наличие в представленных Заявителем документах неполной, искаженной 
или недостоверной информации.
Отсутствие стены скорби на истребуемом кладбище.
</t>
  </si>
  <si>
    <t>9. Перерегистрация мест захоронений на других лиц</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</si>
  <si>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Наличие в представленных Заявителем документах неполной, искаженной 
или недостоверной информации.
</t>
  </si>
  <si>
    <t xml:space="preserve">Размер семейного (родового) захоронения превышает 12 кв. метров, за исключением случая, когда данное семейное (родовое) захоронение полностью использовано для погребения.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Ранее иному лицу выдано удостоверение о захоронении.
Отзыв заявления по инициативе Заявителя.
Наличие в представленных Заявителем документах неполной, искаженной 
или недостоверной информации.
</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</si>
  <si>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Наличие в представленных Заявителем документах неполной, искаженной 
или недостоверной информации. Отсутствие на истребуемом месте захоронения (родственном, семейном (родовом), воинском, почетном) свободного места для подзахоронения гробом исходя из размера одиночного захоронения, установленного органами местного самоуправления.
Не истек кладбищенский период, за исключением подзахоронения урны с прахом 
в могилу (при подзахоронении гробом на гроб).
</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</si>
  <si>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Наличие в представленных Заявителем документах неполной, искаженной 
или недостоверной информации.
Превышение допустимых размеров надмогильного сооружения (надгробия).
Отсутствие на месте захоронения установленного надмогильного сооружения (надгробия). 
</t>
  </si>
  <si>
    <t xml:space="preserve">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Отзыв заявления по инициативе Заявителя.
Наличие в представленных Заявителем документах неполной, искаженной 
или недостоверной информации.
Превышение допустимых размеров ограждения места захоронения.                         Превышение допустимых размеров надмогильного сооружения (надгробия). 
</t>
  </si>
  <si>
    <t>Администрация/МКУ,РПГУ,МФЦ</t>
  </si>
  <si>
    <t>Администрация/МКУ,РПГУ,МФЦМФЦ</t>
  </si>
  <si>
    <t xml:space="preserve">Руководитель специализированной службы по вопросам похоронного дела
</t>
  </si>
  <si>
    <t xml:space="preserve">Уполномоченный представитель специализированной службы по вопросам похоронного дела </t>
  </si>
  <si>
    <t>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t>
  </si>
  <si>
    <t>Приказ о назначении на должность руководителя специализированной службы по вопросам похоронного дела.</t>
  </si>
  <si>
    <t xml:space="preserve"> Статья 185, 185.1 Гражданского кодекса РФ</t>
  </si>
  <si>
    <t xml:space="preserve"> В соответствии со статьями 185, 185.1 Гражданского кодекса РФ</t>
  </si>
  <si>
    <t>В соответствии со статьями 185, 185.1 Гражданского кодекса РФ</t>
  </si>
  <si>
    <t xml:space="preserve">Паспорт гражданина Российской Федерации; 
Паспорт гражданина СССР; 
Временное удостоверение личности гражданина Российской Федерации; 
Военный билет; 
Временное удостоверение, выданное взамен военного билета; 
Паспорт иностранного гражданина; 
Разрешение на временное проживание, выдаваемое лицу без гражданства; 
Свидетельство о рассмотрении ходатайства о признании лица беженцем на территории Российской Федерации по существу; 
Вид на жительство, выдаваемое иностранному гражданину (дубликат вида на жительство); 
Вид на жительство лица без гражданства, содержащий электронный носитель информации; Удостоверение беженца; 
Справка о рассмотрении Заявления о предоставлении временного убежища на территории Российской Федерации; 
Разрешение на временное проживание в Российской Федерации; 
Свидетельство о предоставлении временного убежища на территории Российской Федерации; 
Справка о принятии к рассмотрению Заявления о выдаче вида на жительство (продлении вида на жительство).
</t>
  </si>
  <si>
    <t xml:space="preserve">ФЛ </t>
  </si>
  <si>
    <t xml:space="preserve">Паспорт гражданина Российской Федерации; 
Паспорт гражданина СССР; 
Временное удостоверение личности гражданина Российской Федерации; 
Военный билет;  
Временное удостоверение, выданное взамен военного билета; 
Паспорт иностранного гражданина; 
Разрешение на временное проживание, выдаваемое лицу без гражданства; 
Свидетельство о рассмотрении ходатайства о признании лица беженцем на территории Российской Федерации по существу; 
Вид на жительство, выдаваемое иностранному гражданину (дубликат вида на жительство); 
Вид на жительство лица без гражданства, содержащий электронный носитель информации; Удостоверение беженца; 
Справка о рассмотрении Заявления о предоставлении временного убежища на территории Российской Федерации; 
Разрешение на временное проживание в Российской Федерации; 
Свидетельство о предоставлении временного убежища на территории Российской Федерации; 
Справка о принятии к рассмотрению Заявления о выдаче вида на жительство (продлении вида на жительство).
</t>
  </si>
  <si>
    <t>12. Регистрация установки  (замены) надмогильного сооружения (надгробия)</t>
  </si>
  <si>
    <t xml:space="preserve">Паспорт гражданина Российской Федерации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Образец паспорта гражданина Союза Советских Социалистических Республик и описание паспорта утверждены постановлением Совмина СССР от 28.08.1974   № 677 «Об утверждении Положения о паспортной системе в СССР». Вопрос о действительности паспорта гражданина СССР образца 1974 года решается в зависимости от конкретных обстоятельств (постановление Правительства Российской Федерации от 24.02.2009 № 153 «О признании действительными до 1 июля 2009 г. паспортов гражданина СССР образца 1974 года для некоторых категорий иностранных граждан и лиц без гражданства»); Форма временного удостоверения личности гражданина Российской Федерации утверждена приказом МВД России от 13.11.2017 № 851 «Об утверждении Административного регламента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Форма военного билета установлена приказом Министра обороны Российской Федерации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Министра обороны Российской Федерации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(вместе с «Порядком проведения смотров-конкурсов на лучшую организацию осуществления воинского учета, проводимых органами военного управления Вооруженных Сил Российской Федерации, военными комиссариатами, органами исполнительной власти субъектов Российской Федерации и органами местного самоуправления»; Паспорт иностранного гражданина должен быть оформлен в соответствии с Федеральным законом от 25.07.2002 № 115-ФЗ «О правовом положении иностранных граждан в Российской Федерации»; Форма разрешения на временное проживание, выдаваемое лицу без гражданства утверждена приказом МВД России от 27.11.2017 № 891 «Об утверждении Административного регламента Министерства внутренних дел Российской Федерации по предоставлению государственной услуги по выдаче иностранным гражданам и лицам без гражданства разрешения на временное проживание в Российской Федерации, а также форм отметки и бланка документа о разрешении на временное проживание в Российской Федерации»; Образец бланка свидетельства о рассмотрении ходатайства о признании лица беженцем на территории Российской Федерации по существу и требования к нему установлены приказом МВД России от 21.09.2017 № 732 «О свидетельстве о рассмотрении ходатайства о признании беженцем на территории Российской Федерации по существу» (вместе с «Порядком оформления, выдачи и обмена свидетельства о рассмотрении ходатайства о признании беженцем на территории Российской Федерации по существу»); Образец бланка вида на жительство, выдаваемое иностранному гражданину, утвержден приказом МВД России от 09.08.2017 № 617 «Об утверждении форм бланков вида на жительство»; Образец бланка вида на жительство лица без гражданства, содержащий электронный носитель информации утвержден приказом МВД России от 09.08.2017 № 617 «Об утверждении форм бланков вида на жительство»; Образец бланка удостоверения беженца и требования к нему установлены в постановлении Правительства Российской Федерации от 10.05.2011 № 356 «Об удостоверении беженца» (вместе с «Положением об оформлении, выдаче и обмене удостоверения беженца»); Форма справки о рассмотрении Заявления о предоставлении временного убежища на территории Российской Федерации утверждена приказом МВД России от 28.09.2017 № 741 «Об утверждении Порядка оформления, выдачи и обмена свидетельства о предоставлении временного убежища на территории Российской Федерации 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Форма бланка свидетельства о предоставлении временного убежища на территории Российской Федерации и требования к нему утверждены приказом МВД России от 28.09.2017 № 741 «Об утверждении Порядка оформления, выдачи и обмена свидетельства о предоставлении временного убежища на территории Российской Федерации 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Форма справка о принятии к рассмотрению Заявления о выдаче вида на жительство (продлении вида на жительство) утверждена приказом МВД России от 09.11.2017 № 846 «Об утверждении Административного регламента Министерства внутренних дел Российской Федерации по предоставлению государственной услуги по выдаче иностранным гражданам и лицам без гражданства вида на жительство в Российской Федерации».
</t>
  </si>
  <si>
    <t>обязательные (для специализированной службы по вопросам похоронного дела)</t>
  </si>
  <si>
    <t xml:space="preserve">Приложение 6
к Административному регламенту форма 1
</t>
  </si>
  <si>
    <t xml:space="preserve">Свидетельство о смерти должно быть оформлено в соответствии с приказом Минюста России от 13.08.2018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
</t>
  </si>
  <si>
    <t>1 подлинник</t>
  </si>
  <si>
    <t>Документ, подтверждающий согласие органов внутренних дел на погребение умершего, составляется в произвольной форме, подписывается уполномоченным должностным лицом органа внутренних дел и заверяется печатью органа внутренних дел</t>
  </si>
  <si>
    <t xml:space="preserve">Муниципальный правовой акт, принятый в соответствии 
с Уставом муниципального образования Московской области
</t>
  </si>
  <si>
    <t>1 копия</t>
  </si>
  <si>
    <t xml:space="preserve">Приложение 6
к Административному регламенту форма 2
</t>
  </si>
  <si>
    <t>Свидетельство о смерти должно быть оформлено в соответствии с приказом Минюста России от 13.08.2018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t>
  </si>
  <si>
    <t>Справка о кремации в случае захоронения урны с прахом после кремации</t>
  </si>
  <si>
    <t xml:space="preserve">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
</t>
  </si>
  <si>
    <t>Приложение 6
к Административному регламенту форма 2</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</si>
  <si>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 Московской области</t>
  </si>
  <si>
    <t xml:space="preserve">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от 17.07.2007 № 115/2007-ОЗ 
«О погребении и похоронном деле в Московской области» 
не определен)
</t>
  </si>
  <si>
    <t xml:space="preserve">Приложение 6
к Административному регламенту форма 3
</t>
  </si>
  <si>
    <t xml:space="preserve">Приложение 6
к Административному регламенту форма 4
</t>
  </si>
  <si>
    <t xml:space="preserve">Удостоверение о захоронении должно соответствовать форме удостоверения о захоронении, утвержденной распоряжением Главного управления региональной безопасности Московской области от 14.05.2019 № 19-РГУ «О реализации отдельных положений Закона Московской области № 115/2007-ОЗ 
«О погребении и похоронном деле в Московской области»
</t>
  </si>
  <si>
    <t>Удостоверение о захоронении должно соответствовать форме удостоверения о захоронении, утвержденной распоряжением Главного управления региональной безопасности Московской области от 14.05.2019 № 19-РГУ «О реализации отдельных положений Закона Московской области № 115/2007-ОЗ 
«О погребении и похоронном деле в Московской области»</t>
  </si>
  <si>
    <t xml:space="preserve">Документы, подтверждающие родственную связь с лицом, 
на имя которого зарегистрировано место захоронения, либо с захороненным на соответствующем месте захоронения 
</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</si>
  <si>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13.08.2018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</si>
  <si>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9. Перерегистрация захоронений на дру гих лиц</t>
  </si>
  <si>
    <t xml:space="preserve">Приложение 6
к Административному регламенту форма 5
</t>
  </si>
  <si>
    <t xml:space="preserve">Приложение 6
к Административному регламенту форма 6
</t>
  </si>
  <si>
    <t>Документы, подтверждающие родственные связи с умершим (в отношении одного умершего родственника, погребенного на соответствующем месте захоронения)</t>
  </si>
  <si>
    <t>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13.08.2018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t>
  </si>
  <si>
    <t xml:space="preserve">Приложение 6
к Административному регламенту форма 7
</t>
  </si>
  <si>
    <t xml:space="preserve">Удостоверение о захоронении должно соответствовать форме удостоверения о захоронении, утвержденной распоряжением Главного управления региональной безопасности Московской области от 14.05.2019 № 19-РГУ «О реализации отдельных положений Закона Московской области № 115/2007-ОЗ 
«О погребении и похоронном деле в Московской области»
</t>
  </si>
  <si>
    <t xml:space="preserve">Документы 
об изготовлении (приобретении) надмогильного сооружения (надгробия) и (или) ограждения места захоронения
</t>
  </si>
  <si>
    <t>Удостоверение о захоронении (родственном, воинском, почетном, семейном (родовом) захоронении.</t>
  </si>
  <si>
    <t xml:space="preserve">Документы 
об изготовлении (приобретении) надмогильного сооружения (надгробия)
</t>
  </si>
  <si>
    <t xml:space="preserve">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 имеющие подпись уполномоченного должностного лица организации, который оказал данную услугу (работу), заверенная печатью данной организации
</t>
  </si>
  <si>
    <t>13.  Установка (замена) надмогильного сооружения (надгробия), ограждения места захоронения</t>
  </si>
  <si>
    <t>Приложение 6
к Административному регламенту форма 8</t>
  </si>
  <si>
    <t>Заявление о регистрации установки (замены) надмогильного сооружения (надгробия)</t>
  </si>
  <si>
    <t xml:space="preserve">Заявление об установке (замене) надмогильного сооружения (надгробия), ограждения места захоронения </t>
  </si>
  <si>
    <t>Квитанция (товарная накладная, приходно-расходный ордер 
и т.п.) об изготовлении надгробного сооружения (надгробия) 
и (или) ограждения места захоронения или квитанция (иной документ) о приобретении надмогильного сооружения (надгробия) и (или) ограждения места захоронения либо квитанция (иной документ) о приобретении материалов 
для изготовления надмогильного сооружения (надгробия) 
и (или) ограждения места захоронения, имеющие подпись уполномоченного должностного лица организации, который оказал данную услугу (работу), заверенная печатью данной организации</t>
  </si>
  <si>
    <t xml:space="preserve">
Удостоверение о захоронении должно соответствовать форме удостоверения о захоронении, утвержденной распоряжением Главного управления региональной безопасности Московской области от 14.05.2019 № 19-РГУ «О реализации отдельных положений Закона Московской области № 115/2007-ОЗ 
«О погребении и похоронном деле в Московской области»</t>
  </si>
  <si>
    <t xml:space="preserve">подписанное усиленной ЭП уполномоченного должностного лица Администрации, МКУ </t>
  </si>
  <si>
    <t>Получение результата услуги заявителем осуществляется в Администрации/МКУ, МФЦ</t>
  </si>
  <si>
    <t xml:space="preserve">подписанное усиленной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</si>
  <si>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 xml:space="preserve">Решение о предоставлении родственного захоронения </t>
  </si>
  <si>
    <t xml:space="preserve">Решение о предоставлении воинского захоронения </t>
  </si>
  <si>
    <t xml:space="preserve">Решение о предоставлении почетного захоронения </t>
  </si>
  <si>
    <t>Решение о предоставлении ниши в стене скорби</t>
  </si>
  <si>
    <t xml:space="preserve">Решение о предоставлении семейного (родового) захоронения </t>
  </si>
  <si>
    <t xml:space="preserve">Решение о разрешении подзахоронения </t>
  </si>
  <si>
    <t>Решение о перерегистрации захоронения на других лиц</t>
  </si>
  <si>
    <t>Решение об оформлении удостоверения на захоронение, произведенное до 1 августа 2004 года</t>
  </si>
  <si>
    <t xml:space="preserve">Решение об оформлении удостоверения на захоронение, произведенное после 1 августа 2004 года, в случае если удостоверение о захоронении не было выдано в соответствии с требованиями Закона Московской области
№ 115/2007-ОЗ «О погребении и похоронном деле в Московской области»
</t>
  </si>
  <si>
    <t>Решение о регистрации установки (замены) надмогильного сооружения (надгробия)</t>
  </si>
  <si>
    <t>13. Установка (замена) надмогильного сооружения (надгробия), ограждиния места захоронения</t>
  </si>
  <si>
    <t>Решение об установке (замене) надмогильного сооружения (надгробия), ограждения места захоронения</t>
  </si>
  <si>
    <t xml:space="preserve">Решение о предоставлении воинского захоронения, оформленное по форме 2 Приложения 1 к Административному регламенту. </t>
  </si>
  <si>
    <t xml:space="preserve">Решение о предоставлении почетного захоронения, оформленное по форме 2 Приложения 1 к Административному регламенту </t>
  </si>
  <si>
    <t>Решение о предоставлении семейного (родового) захоронения, оформленное по форме 2 Приложения 1 к Административному регламенту</t>
  </si>
  <si>
    <t>Решение о предоставлении ниши в стене скорби, оформленное по форме 2 Приложения 1 к Административному регламенту</t>
  </si>
  <si>
    <t>Решение о разрешении подзахоронения, оформленное по форме 3 Приложения 1 к  Административному регламенту</t>
  </si>
  <si>
    <t>Разрешение о перерегистрации захоронения на других лиц, оформленное по форме 4  Приложения 1 к  Административному регламенту</t>
  </si>
  <si>
    <t xml:space="preserve">Решение об оформлении удостоверения на захоронение, произведенное до 1 августа 2004 года, оформленное по форме 5  Приложения 1 к  Административному регламенту. </t>
  </si>
  <si>
    <t xml:space="preserve">Решение об оформлении удостоверения на захоронение, произведенное после 1 августа 2004 года, в случае если удостоверение о захоронении не было выдано в соответствии с требованиями Закона Московской области № 115/2007-ОЗ «О погребении и похоронном деле в Московской области», оформленное по форме 5  Приложения 1 к  Административному регламенту. </t>
  </si>
  <si>
    <t>Решение о регистрации установки (замены) надмогильного сооружения (надгробия), оформленное по форме 6  Приложения 1 к Административному регламенту</t>
  </si>
  <si>
    <t xml:space="preserve">Решение об установке (замене) надмогильного сооружения (надгробия), ограждения места захоронения, оформленное по форме 7  Приложения 1 к  Административному регламенту. </t>
  </si>
  <si>
    <t xml:space="preserve">Решение об отказе в предоставлении места для одиночного захоронения, оформленное по форме 2 согласно Приложению 2 к Административному регламенту (с указанием причин отказа в предоставлении Муниципальной услуги) </t>
  </si>
  <si>
    <t>Решение об отказе в предоставлении места для одиночного захоронения</t>
  </si>
  <si>
    <t>Решение об отказе в предоставлении места для родственного захоронения</t>
  </si>
  <si>
    <t xml:space="preserve">Решение об отказе в предоставлении места для родственного захоронения, оформленное по форме 2 согласно Приложению 2 к Административному регламенту (с указанием причин отказа в предоставлении Муниципальной услуги) </t>
  </si>
  <si>
    <t xml:space="preserve">Решение об отказе в предоставлении места для воинского захоронения </t>
  </si>
  <si>
    <t xml:space="preserve">Решение об отказе в предоставлении места для воинского захоронения , оформленное по форме 2 согласно Приложению 2 к  Административному регламенту (с указанием причин отказа в предоставлении Муниципальной услуги) </t>
  </si>
  <si>
    <t xml:space="preserve">Решение об отказе в предоставлении места для почетного захоронения </t>
  </si>
  <si>
    <t xml:space="preserve">Решение об отказе в предоставлении места для почетного захоронения, оформленное по форме 2 согласно Приложению 2 к  Административному регламенту (с указанием причин отказа в предоставлении Муниципальной услуги) </t>
  </si>
  <si>
    <t>Решение об отказе в предоставлении места для семейного (родового) захоронения</t>
  </si>
  <si>
    <t xml:space="preserve">Решение об отказе в предоставлении места для семейного (родового) захоронения, оформленное по форме 2 согласно Приложению 2 к  Административному регламенту (с указанием причин отказа в предоставлении Муниципальной услуги) </t>
  </si>
  <si>
    <t>Решение об отказе в предоставлении ниши в стене скорби</t>
  </si>
  <si>
    <t xml:space="preserve">Решение об отказе в предоставлении ниши в стене скорби, оформленное по форме 8 согласно Приложению 2 к  Административному регламенту (с указанием причин отказа в предоставлении Муниципальной услуги) </t>
  </si>
  <si>
    <t>Решение об отказе в предоставлении места для подзахоронения</t>
  </si>
  <si>
    <t xml:space="preserve">Решение об отказе в предоставлении места для подзахоронения, оформленное по форме 3 согласно Приложению 2 к  Административному регламенту (с указанием причин отказа в предоставлении Муниципальной услуги) </t>
  </si>
  <si>
    <t>Решение об отказе в перерегистрации захоронения на других лиц</t>
  </si>
  <si>
    <t xml:space="preserve">Решение об отказе в перерегистрации захоронения на других лиц, оформленное по форме 4 согласно Приложению 2 к  Административному регламенту (с указанием причин отказа в предоставлении Муниципальной услуги) </t>
  </si>
  <si>
    <t>Решение об об отказе в оформлении удостоверения на захоронение, произведенное до 1 августа 2004 года</t>
  </si>
  <si>
    <t xml:space="preserve">Решение об об отказе в оформлении удостоверения на захоронение, произведенное до 1 августа 2004 года, оформленное по форме 5 согласно Приложению 2 к  Административному регламенту (с указанием причин отказа в предоставлении Муниципальной услуги) </t>
  </si>
  <si>
    <t>Решение об отказе в оформлении удостоверения на захоронение, произведенное после 1 августа 2004 года, в случае если удостоверение о захоронении не было выдано в соответствии с требованиями Закона Московской области
№ 115/2007-ОЗ «О погребении и похоронном деле в Московской области»</t>
  </si>
  <si>
    <t xml:space="preserve">Решение об отказе в оформлении удостоверения на захоронение, произведенное после 1 августа 2004 года, в случае если удостоверение о захоронении не было выдано в соответствии с требованиями Закона Московской области № 115/2007-ОЗ «О погребении и похоронном деле в Московской области», оформленное по форме 5 согласно Приложению 2 к  Административному регламенту (с указанием причин отказа в предоставлении Муниципальной услуги) </t>
  </si>
  <si>
    <t>Решение об отказе в регистрации установки (замены) надмогильного сооружения (надгробия)</t>
  </si>
  <si>
    <t xml:space="preserve">Решение об отказе в регистрации установки (замены) надмогильного сооружения (надгробия), оформленное по форме 6 согласно Приложению 2 к  Административному регламенту (с указанием причин отказа в предоставлении Муниципальной услуги) </t>
  </si>
  <si>
    <t>Решение об отказе в установке (замене) надмогильного сооружения (надгробия), ограждения места захоронения</t>
  </si>
  <si>
    <t xml:space="preserve">Решение об отказе в установке (замене) надмогильного сооружения (надгробия), ограждения места захоронения, оформленное по форме 7 согласно Приложению 2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</si>
  <si>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Администрации/МКУ, МФЦ, указанном в заявлении</t>
  </si>
  <si>
    <t xml:space="preserve">в Администрации, МКУ, а также распечатывается, заверяется подписью уполномоченного работника МФЦ, печатью МФЦ  и выдается на бумажном носителе в МФЦ.  </t>
  </si>
  <si>
    <t>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</si>
  <si>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 xml:space="preserve">Получение результата услуги заявителем осуществляется в Администрации, МКУ, МФЦ,указанном в заявлении </t>
  </si>
  <si>
    <t>Удостоверение о захоронении по форме согласно приложению 4 к  Административному регламенту</t>
  </si>
  <si>
    <t>Решение о предоставлении родственного захоронения, оформленное по форме 2 Приложения 1 к Административному регламенту</t>
  </si>
  <si>
    <t xml:space="preserve">Удостоверение о захоронении по форме согласно приложению 4 к  Административному регламенту </t>
  </si>
  <si>
    <t>Ранее выданное удостоверения изымается, аннулируется и выдается новое.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</si>
  <si>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Ранее выданное удостоверение изымается, аннулируется и выдается новое.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</si>
  <si>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 xml:space="preserve"> Удостоверение выдается  Заявителю после получения сведений из Администрации, МКУ или представленных Заявителем по собственной инициативе об уплате предоставления места для создания семейного (родового) захоронения в порядке, установленном разделом 14 Административного регламента, после осуществления захоронения.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</si>
  <si>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Удостоверение выдается  Заявителю после получения сведений из Администрации, МКУ или представленных Заявителем по собственной инициативе об уплате предоставления места для создания семейного (родового) захоронения в порядке, установленном разделом 14 Административного регламента.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</si>
  <si>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Удостоверение выдается Заявителю после осуществления захоронения.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</si>
  <si>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Ранее выданное удостоверение изымается, аннулируется и выдается новое. Удостоверение выдается Заявителю после осуществления захоронения. Удостоверение оформляется в форме электронного документа в Администрации, МКУ подписывается  усиленной ЭП и выдается Заявителю на бумажном носителе в Администрации, МКУ, а также распечатывается, заверяется подписью уполномоченного работника МФЦ, печатью МФЦ  и выдается на бумажном носителе в МФЦ</t>
  </si>
  <si>
    <t xml:space="preserve">Предварительное решение о предоставлении места для создания семейного (родового) захоронения
</t>
  </si>
  <si>
    <t>Предварительное решение о предоставлении места для создания семейного (родового) захоронения, оформленное согласно Приложению 3 к Административному регламенту</t>
  </si>
  <si>
    <t xml:space="preserve">Удостоверение о захоронении по форме согласно приложению 4 к  Административному регламенту. </t>
  </si>
  <si>
    <t xml:space="preserve">Решение о предоставлении места для одиночного захоронения, оформленное по форме 1 Приложения 1 к  Административному регламенту   </t>
  </si>
  <si>
    <t>Проверка полномочий представителя Заявителя на основании документа, подтверждающиго полномочия (при обращении представителя Заявителя и соответствия требованиям, предъявленных к ним</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</si>
  <si>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Администрации, МКУ, МФЦ;
5) по бесплатному единому номеру телефона Электронной приемной Московской области
8(800)550-50-30.
</t>
  </si>
  <si>
    <t>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Администрации, МКУ, МФЦ;
5) по бесплатному единому номеру телефона Электронной приемной Московской области
8(800)550-50-30.</t>
  </si>
  <si>
    <t>13.  Установка  (замена) надмогильного сооружения (надгробия), ограждение места захоронения</t>
  </si>
  <si>
    <t xml:space="preserve">Заявитель (представитель Заявителя) может осуществить предварительную запись на подачу заявления в Администрацию, МКУ, МФЦ </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</si>
  <si>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Правительства Московской области в сети Инернет;
2) официального сайта Администрации, МКУ, МФЦ, учредителя МФЦ в сети Интернет;
3) РПГУ;                                   4) ЕПГУ;                       5) федеральной государственной информационной системы, обеспечивающей процесс досудебного (внесудебного) обжалования.
</t>
  </si>
  <si>
    <t xml:space="preserve">Подуслуга  12. Регистрация установки (замены) надмогильного сооружения (надгробия)
</t>
  </si>
  <si>
    <t>Подготовка решения об отказе в приеме документов</t>
  </si>
  <si>
    <t>Заполение заявления, сканирование предствленных документов и формирование выписки о приеме Заявления и прилагаемых документов</t>
  </si>
  <si>
    <t xml:space="preserve">Для получения Муниципальной услуги Заявитель предоставляет 
в МФЦ необходимые документы, указанные в подразделе 10 Административного регламента.
Документы проверяются работником МФЦ на соответствие требованиям, указанным в подразделе 10 Административного регламента и Приложении 6 к Административному регламенту.
При этом Заявление формируется работником МФЦ (за исключением Заявления, предоставленного представителем Заявителя, не уполномоченным 
на подписание такого Заявления).
</t>
  </si>
  <si>
    <t xml:space="preserve">Модуль МФЦ ЕИС ОУ                                     
</t>
  </si>
  <si>
    <t xml:space="preserve">В случае отсутствия оснований для отказа в приеме документов работником МФЦ в Модуль МФЦ ЕИС ОУ вносятся сведения о Заявителе, другие необходимые сведения, заполняется Заявление, сканируются предоставленные Заявителем документы, формируется электронное дело.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установленным Административным регламентом. работник МФЦ информирует представителя Заявителя
 о необходимости повторного заполнения Заявления, в соответствии 
с указанными требованиями.
Работник МФЦ сканирует представленные Заявителем (представителем Заявителя) оригиналы документов
(или заверенные надлежащим образом копии документов), формирует электронное дело
в Модуле МФЦ ЕИС ОУ.
Оригиналы документов (или заверенные надлежащим образом копии документов) возвращаются Заявителю  (за исключением документов, представление которых предусмотрено только в оригиналах). 
Работник МФЦ формирует, распечатывает в 3 (трех) экземплярах выписку  из электронного журнала регистрации обращений, подтверждающую прием документов 
от Заявителя (представителя Заявителя) 
с указанием их перечня  и количества листов, регистрационного номера, даты получения документов от Заявителя и плановой даты готовности результата предоставления Муниципальной услуги. 
Выписки подписывает работник МФЦ и Заявитель. Один экземпляр выписки хранится 
в МФЦ, второй – передается Заявителю, а третий – передается 
в Администрацию/МКУ вместе с комплектом документов.
Электронное дело (Заявление, прилагаемые к нему документы) поступает из Модуля МФЦ ЕИС ОУ в Администрацию/МКУ (ВИС) в электронном виде в день его формирования.
Результатом административного действия является прием Заявления 
и документов, необходимых для предоставления Муниципальной услуги, работником МФЦ 
или отказ в их приеме.
Результат фиксируется в Модуле МФЦ ЕИС ОУ, ВИС либо подтверждается решением об отказе в приеме документов, необходимых для предоставления Муниципальной услуги
</t>
  </si>
  <si>
    <t xml:space="preserve">В случае наличия оснований, предусмотренных подразделом 12 Административного регламента, работником МФЦ осуществляется информирование Заявителя о необходимости предъявления документов для предоставления Муниципальной услуги и предлагается обратиться в МФЦ после приведения документов в соответствие с требованиями законодательства Российской Федерации. 
По требованию Заявителя уполномоченным работником МФЦ готовится, подписывается и выдается решение об отказе в приеме документов с указанием причин отказа в срок не позднее 30 минут с момента получения от Заявителя документов.
</t>
  </si>
  <si>
    <t>15 минут</t>
  </si>
  <si>
    <t>Предоставление мест для захоронения (подзахоронения), перерегистрация захоронений на других лиц, регистрация установки  (замены) надмогильных сооружений (надгробий), установка (замена) места ограждения захоронения</t>
  </si>
  <si>
    <t>Установление соответствия личности Заявителя документам, удостоверяющим личность</t>
  </si>
  <si>
    <t>2. Рассмотрение документов и принятие решения о подготовке результата предоставления Муниципальной услуги</t>
  </si>
  <si>
    <t>Проверка отсутствия или наличия оснований для отказа в предоставлении Муниципальной услуги</t>
  </si>
  <si>
    <t xml:space="preserve">Должностное лицо Администрации, МКУ на основании собранного комплекта документов, исходя из критериев предоставления Муниципальной услуги, установленных Административным регламентом, определяет возможность предоставления Муниципальной услуги 
и формирует в ВИС проект решения 
о предоставлении Муниципальной услуги или об отказе в ее предоставлении.
Результатом административного действия является установление наличия 
или отсутствия оснований для отказа 
в предоставлении Муниципальной услуги, принятие решения 
о предоставлении Муниципальной услуги или об отказе в ее предоставлении. 
Результат фиксируется в виде проекта решения о предоставлении Муниципальной услуги
</t>
  </si>
  <si>
    <t xml:space="preserve">2.2. Порядок выполнения административных действий при обращении Заявителя
(представителя Заявителя) посредством РПГУ
</t>
  </si>
  <si>
    <t>Прием и предварительная проверка документов</t>
  </si>
  <si>
    <t xml:space="preserve">Заявление и прилагаемые документы поступают в интегрированную с РПГУ ВИС Администрации, МКУ. 
Оригиналы документов, указанные 
в подразделе 10 Административного регламента, должны предоставляться Заявителем в выбранный МФЦ 
при получении результата предоставления Муниципальной услуги.
Результатом административного действия является прием Заявления. 
Результат фиксируется в электронной форме в ВИС Администрации, МКУ
</t>
  </si>
  <si>
    <t xml:space="preserve">Проверка комплектности документов по перечню документов, необходимых 
для конкретного результата предоставления Муниципальной услуги
</t>
  </si>
  <si>
    <t xml:space="preserve">Регистрация Заявления либо отказ 
в регистрации Заявления 
</t>
  </si>
  <si>
    <t xml:space="preserve">Представленные документы проверяются на соответствие перечню документов, необходимых для предоставления Муниципальной услуги.
В случае отсутствия какого-либо документа, подлежащего представлению Заявителем, должностным лицом Администрации, работником МКУ, формируется решение об отказе в приеме документов. 
Решение об отказе в приеме документов подписывается ЭП уполномоченного должностного лица Администрации, работника МКУ и не позднее следующего рабочего дня направляется Заявителю в Личный кабинет на РПГУ.
В случае отсутствия оснований для отказа в приеме документов, необходимых для предоставления Муниципальной услуги, Заявление регистрируется в ВИС Администрации, МКУ, о чем Заявитель уведомляется в Личном кабинете на РПГУ. 
Результатами административного действия являются регистрация Заявления о предоставлении Муниципальной услуги либо отказ 
в его регистрации.  Результат фиксируется в электронной форме в ВИС Администрации, МКУ, а также на РПГУ.
</t>
  </si>
  <si>
    <t>2.3 Порядок выполнения административных действий при обращении Заявителя в Администрацию, МКУ</t>
  </si>
  <si>
    <t xml:space="preserve">Проверка полномочий представителя Заявителя 
на основании документа, подтверждающего полномочия 
(при обращении представителя Заявителя), 
и соответствия документов требованиям, предъявляемых к ним
</t>
  </si>
  <si>
    <t xml:space="preserve">Сверка копий представленных документов
 с оригиналами
</t>
  </si>
  <si>
    <t xml:space="preserve">Заполнение Заявления, сканирование представленных документов 
и формирование выписки о приеме Заявления 
и прилагаемых документов
</t>
  </si>
  <si>
    <t xml:space="preserve">Для получения Муниципальной услуги Заявитель предоставляет 
в Администрацию, МКУ необходимые документы, указанные в подразделе 10 Административного регламента.
Документы проверяются должностным лицом Администрации, работником МКУ на соответствие требованиям, указанным в подразделе 10 Административного регламента и Приложении 6 к Административному регламенту, Заявление формируется 
в ВИС Администрации, МКУ (за исключением Заявления, предоставленного представителем Заявителя, не уполномоченным на подписание такого Заявления)
</t>
  </si>
  <si>
    <t xml:space="preserve">В случае наличия оснований, предусмотренных подразделом 12 Административного регламента, должностным лицом Администрации, работником МКУ осуществляется информирование Заявителя о необходимости предъявления документов для предоставления Муниципальной услуги и предлагается обратиться в Администрация, МКУ после приведения документов в соответствие с требованиями законодательства Российской Федерации. 
По требованию Заявителя должностным лицом Администрации, работником МКУ готовится, подписывается и выдается решение об отказе в приеме документов 
с указанием причин отказа в срок не позднее 30 минут с момента получения от Заявителя документов.
</t>
  </si>
  <si>
    <t xml:space="preserve">В случае отсутствия оснований для отказа в приеме документов должностным лицом Администрации, работником МКУ в ВИС вносятся сведения о Заявителе, другие необходимые сведения, заполняется Заявление, сканируются предоставленные Заявителем документы, формируется электронное дело.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установленным Административным регламентом, должностное лицо Администрации, работник МКУ информирует представителя Заявителя о необходимости повторного заполнения Заявления, в соответствии с указанными требованиями. Должностное лицо Администрации, работник МКУ сканирует представленные Заявителем (представителем Заявителя) оригиналы документов (или заверенные надлежащим образом копии документов), формирует электронное дело в ВИС. Оригиналы документов (или заверенные надлежащим образом копии документов) возвращаются Заявителю (за исключением документов, представление которых предусмотрено только в оригиналах). 
Должностное лицо Администрации, работник МКУ формирует, распечатывает в 2 (Двух) экземплярах расписку, подтверждающую прием документов от Заявителя (представителя Заявителя), с указанием их перечня и количества листов, регистрационного номера, даты получения документов от Заявителя и плановой даты готовности результата предоставления Муниципальной услуги. 
Расписку подписывает должностное лицо Администрации, работник МКУ и Заявитель. Один экземпляр расписки – передается Заявителю, а второй – хранится в Администрации/МКУ вместе с комплектом документов.
Результатом административного действия является прием Заявления и документов, необходимых для предоставления Муниципальной услуги, должностным лицом Администрации, работником МКУ или отказ в их приеме.
Результат фиксируется в ВИС либо подтверждается решением об отказе в приеме документов, необходимых для предоставления Муниципальной услуги
</t>
  </si>
  <si>
    <t xml:space="preserve">3.  Принятие решения о предоставлении (об отказе в предоставлении) Муниципальной услуги и оформление результата предоставления Муниципальной услуги
</t>
  </si>
  <si>
    <t>Рассмотрение проекта решения</t>
  </si>
  <si>
    <t xml:space="preserve">Уполномоченное должностное лицо Администрации, МКУ рассматривает проект решения 
на предмет соответствия требованиям Административного регламента, полноты и качества предоставления Муниципальной услуги, а также осуществляет контроль сроков предоставления Муниципальной услуги. Подписывает проект решения  о предоставлении Муниципальной услуги или об отказе в ее предоставлении 
с использованием электронной подписи в ВИС и направляет должностному лицу Администрации, работнику МКУ для направления результата предоставления Муниципальной услуги Заявителю.
В случае обращения Заявителя за предоставлением места для создания семейного (родового) захоронения под настоящие захоронения или будущие захоронения должностным лицом Администрации, работником МКУ принимается предварительное решение, на основании которого Заявителю в ГИС ГМП выставляется уникальный идентификатор начисления платежа и к решению прикрепляется квитанция 
об уплате. Заявитель уведомляется о принятом решении посредством направления соответствующего уведомления в Личный кабинет на РПГУ. После внесения платы Заявителем за предоставление Муниципальной услуги должностным лицом Администрации, работником МКУ подписывается решение о предоставлении Муниципальной услуги, соответствующая информация вносится в ВИС Администрации, МКУ. Результатом административного действия является утверждение 
и подписание, в том числе электронной подписью, решения о предоставлении Муниципальной услуги или отказа в ее предоставлении. 
Результат фиксируется в виде решения о предоставлении Муниципальной услуги или об отказе в ее предоставлении.
</t>
  </si>
  <si>
    <t xml:space="preserve">4. Выдача результата предоставления Муниципальной услуги Заявителю
</t>
  </si>
  <si>
    <t>Выдача результата предоставления Муниципальной услуги Заявителю</t>
  </si>
  <si>
    <t xml:space="preserve">Должностное лицо Администрации, МКУ направляет результат предоставления Муниципальной услуги в электронной форме в МФЦ.
Заявитель уведомляется о принятом решении посредством направления соответствующего уведомления в Личный кабинет на РПГУ о готовности к выдаче результата Муниципальной услуги в выбранном Заявителем МФЦ при направлении Заявления.
Работник МФЦ при выдаче результата предоставления Муниципальной услуги проверяет документы, удостоверяющие личность Заявителя (представителя Заявителя), а также документы, подтверждающие полномочия представителя Заявителя (в случае, если за получением результата предоставления Муниципальной услуги обращается представитель Заявителя). 
После установления личности Заявителя (представителя Заявителя) работник МФЦ выдает Заявителю (представителю Заявителя) результат предоставления Муниципальной услуги.
В случае обращения за предоставлением Муниципальной услуги по оформлению удостоверения о захоронениях, произведенных до 1 августа 2004 года, оформлению удостоверений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работником МФЦ выдается удостоверение о захоронениях, произведенных до 1 августа 2004 года, удостоверений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Работник МФЦ формирует выписку из электронного журнала регистрации обращений о выдаче результата предоставления Муниципальной услуги, распечатывает ее в 2 (Двух) экземплярах, подписывает и передает их на подпись Заявителю (представителю Заявителя). Один экземпляр выписки хранится в МФЦ, второй – в Администрации/МКУ.
Результатом административного действия является уведомление Заявителя о получении результата предоставления Муниципальной услуги, получение результата предоставления Муниципальной услуги Заявителем. Результат фиксируется в ВИС, Модуле МФЦ ЕИС ОУ.
МФЦ может по запросу Заявителя обеспечивать выезд работника МФЦ к Заявителю для приема запросов и документов, необходимых для предоставления государственных 
и муниципальных услуг, а также доставку результатов предоставления государственных и муниципальных услуг, в том числе за плату
</t>
  </si>
  <si>
    <t>4.2 Порядок выполнения административных действий при обращении Заявителя посредством РПГУ</t>
  </si>
  <si>
    <t xml:space="preserve">В случае принятия решения об отказе в приеме документов или об отказе в предоставлении Муниципальной услуги соответствующее решение направляется Заявителю в Личный кабинет на РПГУ в форме электронного документа, подписанного усиленной квалифицированной ЭП уполномоченного должностного лица Администрации, работника МКУ.
В случае принятия предварительного решения о предоставлении Муниципальной услуги Заявителю направляется уведомление в Личный кабинет на РПГУ о готовности к выдаче результата Муниципальной услуги в выбранном Заявителем МФЦ после сверки оригиналов документов с документами, ранее направленными Заявителем посредством РПГУ в Администрацию, МКУ.
Работник МФЦ при выдаче результата предоставления Муниципальной услуги осуществляет сверку оригиналов документов, представленных Заявителем (представителем Заявителя), с документами, ранее направленными посредством РПГУ.
В случае соответствия оригиналов документов, представленных Заявителем, ранее направленным посредством РПГУ, работником МФЦ распечатывается на бумажном носителе, заверяется подписью работника МФЦ, печатью МФЦ и выдается Заявителю решение о предоставлении Муниципальной услуги.
В случае несоответствия оригиналов документов, представленных Заявителем, ранее направленным посредством РПГУ, работником МФЦ распечатывается на бумажном носителе, заверяется подписью работника МФЦ, печатью МФЦ и выдается Заявителю решение об отказе в предоставлении Муниципальной услуги.
В случае обращения за предоставлением Муниципальной услуги по оформлению удостоверения о захоронениях, произведенных до 1 августа 2004 года, оформлению удостоверений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работником МФЦ выдается удостоверение о захоронениях, произведенных 
до 1 августа 2004 года, удостоверений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Работник МФЦ формирует выписку из электронного журнала регистрации обращений о выдаче результата предоставления Муниципальной услуги, распечатывает ее в 2 (Двух) экземплярах, подписывает и передает их на подпись Заявителю (представителю Заявителя). Один экземпляр выписки хранится в МФЦ, второй – в Администрации/МКУ.
Результатом административного действия является уведомление Заявителя о получении результата предоставления Муниципальной услуги, получение результатапредоставления Муниципальной услуги Заявителем. Результат фиксируется в ВИС, Модуле МФЦ ЕИС ОУ.
</t>
  </si>
  <si>
    <t xml:space="preserve">                                   4.1 Порядок совершения административных действий при обращени Заявителя в МФЦ</t>
  </si>
  <si>
    <t>ВИС</t>
  </si>
  <si>
    <t>ВИС/Модуль МФЦ ЕИС ОУ</t>
  </si>
  <si>
    <t xml:space="preserve">Модуль МФЦ ЕИС ОУ/ВИС                                  
</t>
  </si>
  <si>
    <t>РПГУ/ВИС</t>
  </si>
  <si>
    <t xml:space="preserve">                                                                                                                         4.3 Порядок выполения административных действий при обращении Заявителя в Администрацию, МКУ</t>
  </si>
  <si>
    <t xml:space="preserve">Должностное лицо Администрации, работник МКУ при выдаче результата предоставления Муниципальной услуги проверяет документы, удостоверяющие личность Заявителя (представителя Заявителя), а также документы, подтверждающие полномочия представителя Заявителя в случае, если за получением результата предоставления Муниципальной услуги обращается представитель Заявителя). 
После установления личности Заявителя (представителя Заявителя) должностное лицо Администрации, работник МКУ выдает Заявителю (представителю Заявителя) результат предоставления Муниципальной услуги.
В случае обращения за предоставлением Муниципальной услуги по оформлению удостоверений о захоронениях, произведенных до 1 августа 2004 года, оформлению удостоверений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должностным лицом Администрации, работником МКУ выдается удостоверение о захоронениях, произведенных до 1 августа 2004 года,  удостоверение о захоронениях, произведенных после 1 августа 2004 года, в случае если удостоверения о захоронениях не были выданы в соответствии с требованиями Закона Московской области от 17.07.2007 № 115/2007-ОЗ «О погребении и похоронном деле в Московской области». Должностное лицо Администрации, работник МКУ формирует расписку о выдаче результата предоставления Муниципальной услуги, распечатывает ее в 1 (Одном) экземпляре, подписывает и передает на подпись Заявителю (представителю Заявителя), который хранится в Администрации/МКУ.
Результатом административного действия является уведомление Заявителя о получении результата предоставления Муниципальной услуги, получение результата предоставления Муниципальной услуги Заявителем.  Результат фиксируется в ВИС.
</t>
  </si>
  <si>
    <t>Администрация/МКУ/РПГУ/МФЦ</t>
  </si>
  <si>
    <t>Администрация,МКУ/РПГУ,МФЦ</t>
  </si>
  <si>
    <t>Администрация,МКУ/РПГУ/МФЦ</t>
  </si>
  <si>
    <t>Администрация, МКУ/РПГУ/МФЦ</t>
  </si>
  <si>
    <t>Администрация, МКУ/РПГУ,МФЦ</t>
  </si>
  <si>
    <t>Получение результата услуги заявителем осуществляется в Администрации,МКУ/МФЦ</t>
  </si>
  <si>
    <t>Направляется Заявителю в Личный кабинет на РПГУ или выдается на бумажном носители в Администрации, МКУ/МФЦ, указанном в заявлении</t>
  </si>
  <si>
    <t>Получение результата услуги заявителем осуществляется в Администрации, МКУ/МФЦ</t>
  </si>
  <si>
    <t xml:space="preserve">Получение результата услуги заявителем осуществляется в Администрации, МКУ/МФЦ, указанном в заявлении </t>
  </si>
  <si>
    <t xml:space="preserve">Получение результата услуги заявителем осуществляется в Администрации, МКУ/МФЦ,указанном в заявлении </t>
  </si>
  <si>
    <t>Администрация/МКУ</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</si>
  <si>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(замены) надмогильных сооружений (надгробий), установки (замены) ограждений мест захоронений</t>
  </si>
  <si>
    <t>gurb.mosreg.ru</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</si>
  <si>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Подпись лица, выдавшего доверенность.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</si>
  <si>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Подпись лица, выдавшего доверенность.
</t>
  </si>
  <si>
    <t>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Лбъем полномочий представителя;
Подпись лица, выдавшего доверенность.</t>
  </si>
  <si>
    <t xml:space="preserve">Одобрено  за заседании Комиссии                                                по проведению административной реформы                                 в Московской области                                                                     Протокол от 06.08.2020 № 5 </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</si>
  <si>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(замены) надмогильных сооружений (надгробий), установки (замены) ограждений мест захоронений утвержденн постановлением админи страции городского округа Шатура 13.07.2020 № 1019.</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</si>
</sst>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charset val="13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mbria"/>
      <family val="1"/>
      <charset val="204"/>
      <scheme val="major"/>
    </font>
    <font>
      <sz val="11"/>
      <color theme="1"/>
      <name val="Times New Roman"/>
      <family val="1"/>
      <charset val="204"/>
    </font>
    <font>
      <b/>
      <sz val="11"/>
      <color theme="1"/>
      <name val="Calibri"/>
      <family val="2"/>
      <charset val="204"/>
      <scheme val="minor"/>
    </font>
    <font>
      <i/>
      <sz val="8"/>
      <color theme="1"/>
      <name val="Calibri"/>
      <family val="2"/>
      <charset val="204"/>
      <scheme val="minor"/>
    </font>
    <font>
      <sz val="11"/>
      <color theme="1"/>
      <name val="Calibri"/>
      <family val="2"/>
      <charset val="204"/>
      <scheme val="minor"/>
    </font>
    <font>
      <b/>
      <sz val="11"/>
      <color theme="1"/>
      <name val="Cambria"/>
      <family val="1"/>
      <charset val="204"/>
      <scheme val="major"/>
    </font>
    <font>
      <sz val="12"/>
      <color theme="1"/>
      <name val="Calibri"/>
      <family val="2"/>
      <charset val="204"/>
      <scheme val="minor"/>
    </font>
    <font>
      <sz val="12"/>
      <color theme="1"/>
      <name val="Cambria"/>
      <family val="1"/>
      <charset val="204"/>
      <scheme val="major"/>
    </font>
    <font>
      <sz val="12"/>
      <color theme="1"/>
      <name val="Calibri"/>
      <family val="2"/>
      <charset val="204"/>
    </font>
    <font>
      <sz val="12"/>
      <color theme="1"/>
      <name val="Times New Roman"/>
      <family val="1"/>
      <charset val="204"/>
    </font>
    <font>
      <i/>
      <sz val="11"/>
      <color theme="1"/>
      <name val="Calibri"/>
      <family val="2"/>
      <charset val="204"/>
      <scheme val="minor"/>
    </font>
    <font>
      <sz val="11"/>
      <color theme="1"/>
      <name val="Calibri"/>
      <family val="2"/>
      <charset val="204"/>
    </font>
    <font>
      <sz val="11"/>
      <color rgb="FF000000"/>
      <name val="Times New Roman"/>
      <family val="1"/>
      <charset val="204"/>
    </font>
    <font>
      <sz val="11"/>
      <color rgb="FF00000A"/>
      <name val="Calibri"/>
      <family val="2"/>
      <charset val="204"/>
      <scheme val="minor"/>
    </font>
    <font>
      <sz val="11"/>
      <color rgb="FF000000"/>
      <name val="Calibri"/>
      <family val="2"/>
      <charset val="204"/>
      <scheme val="minor"/>
    </font>
    <font>
      <u/>
      <sz val="11"/>
      <color theme="10"/>
      <name val="Calibri"/>
      <family val="2"/>
      <charset val="204"/>
      <scheme val="minor"/>
    </font>
    <font>
      <u/>
      <sz val="11"/>
      <color theme="10"/>
      <name val="Calibri"/>
      <family val="2"/>
      <charset val="204"/>
      <scheme val="minor"/>
    </font>
    <font>
      <sz val="12"/>
      <color theme="1"/>
      <name val="Calibri"/>
      <family val="2"/>
      <charset val="204"/>
    </font>
    <font>
      <sz val="12"/>
      <color theme="1"/>
      <name val="Calibri"/>
      <family val="2"/>
      <charset val="204"/>
      <scheme val="minor"/>
    </font>
    <font>
      <sz val="11"/>
      <color theme="1"/>
      <name val="Cambria"/>
      <family val="1"/>
      <charset val="204"/>
      <scheme val="major"/>
    </font>
    <font>
      <b/>
      <sz val="11"/>
      <color theme="1"/>
      <name val="Cambria"/>
      <family val="1"/>
      <charset val="204"/>
      <scheme val="major"/>
    </font>
    <font>
      <sz val="11"/>
      <name val="Cambria"/>
      <family val="1"/>
      <charset val="204"/>
      <scheme val="major"/>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3" fillId="0" borderId="0" applyNumberFormat="0" applyFill="0" applyBorder="0" applyAlignment="0" applyProtection="0"/>
  </cellStyleXfs>
  <cellXfs count="300">
    <xf numFmtId="0" fontId="0" fillId="0" borderId="0" xfId="0"/>
    <xf numFmtId="0" fontId="0" fillId="0" borderId="0" xfId="0" applyAlignment="1"/>
    <xf numFmtId="0" fontId="7" fillId="0" borderId="0" xfId="0" applyFont="1"/>
    <xf numFmtId="0" fontId="8" fillId="0" borderId="0" xfId="0" applyFont="1"/>
    <xf numFmtId="0" fontId="9"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10"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0" xfId="0" applyFont="1" applyAlignment="1">
      <alignment vertical="top"/>
    </xf>
    <xf numFmtId="0" fontId="11" fillId="0" borderId="0" xfId="0" applyFont="1" applyAlignment="1">
      <alignment horizontal="center"/>
    </xf>
    <xf numFmtId="0" fontId="11" fillId="0" borderId="1" xfId="0" applyFont="1" applyBorder="1" applyAlignment="1">
      <alignment horizontal="center"/>
    </xf>
    <xf numFmtId="0" fontId="11" fillId="0" borderId="1" xfId="0" applyFont="1" applyBorder="1" applyAlignment="1">
      <alignment horizontal="center" vertical="top"/>
    </xf>
    <xf numFmtId="0" fontId="12" fillId="0" borderId="1" xfId="0" applyFont="1" applyBorder="1" applyAlignment="1">
      <alignment vertical="top" wrapText="1"/>
    </xf>
    <xf numFmtId="0" fontId="7" fillId="0" borderId="0" xfId="0" applyFont="1" applyBorder="1" applyAlignment="1"/>
    <xf numFmtId="0" fontId="7" fillId="0" borderId="0" xfId="0" applyFont="1" applyBorder="1" applyAlignment="1">
      <alignment vertical="top" wrapText="1"/>
    </xf>
    <xf numFmtId="0" fontId="7" fillId="0" borderId="0"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wrapText="1"/>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11" fillId="0" borderId="1" xfId="0" applyFont="1" applyBorder="1" applyAlignment="1">
      <alignment vertical="top" wrapText="1"/>
    </xf>
    <xf numFmtId="0" fontId="13" fillId="0" borderId="1" xfId="0" applyNumberFormat="1" applyFont="1" applyBorder="1" applyAlignment="1">
      <alignment vertical="top" wrapText="1"/>
    </xf>
    <xf numFmtId="0" fontId="13" fillId="0" borderId="1" xfId="0" applyFont="1" applyBorder="1" applyAlignment="1">
      <alignment vertical="top" wrapText="1"/>
    </xf>
    <xf numFmtId="0" fontId="11" fillId="0" borderId="1" xfId="0" applyNumberFormat="1"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NumberFormat="1" applyFont="1" applyBorder="1" applyAlignment="1">
      <alignment horizontal="center" vertical="top" wrapText="1"/>
    </xf>
    <xf numFmtId="0" fontId="13"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7" fillId="0" borderId="0" xfId="0" applyFont="1" applyAlignment="1"/>
    <xf numFmtId="0" fontId="7" fillId="0" borderId="9" xfId="0" applyFont="1" applyBorder="1" applyAlignment="1"/>
    <xf numFmtId="0" fontId="9" fillId="0" borderId="1" xfId="0" applyFont="1" applyBorder="1" applyAlignment="1">
      <alignment horizontal="left"/>
    </xf>
    <xf numFmtId="0" fontId="0" fillId="0" borderId="1" xfId="0" applyBorder="1" applyAlignment="1">
      <alignment horizontal="left"/>
    </xf>
    <xf numFmtId="0" fontId="7" fillId="0" borderId="1" xfId="0" applyFont="1" applyBorder="1"/>
    <xf numFmtId="0" fontId="14" fillId="0" borderId="0" xfId="0" applyFont="1" applyBorder="1" applyAlignment="1">
      <alignment vertical="center"/>
    </xf>
    <xf numFmtId="0" fontId="14" fillId="0" borderId="0" xfId="0" applyFont="1" applyBorder="1"/>
    <xf numFmtId="0" fontId="9" fillId="0" borderId="0" xfId="0" applyFont="1" applyBorder="1" applyAlignment="1">
      <alignment horizontal="left"/>
    </xf>
    <xf numFmtId="0" fontId="15" fillId="3" borderId="0" xfId="0" applyFont="1" applyFill="1"/>
    <xf numFmtId="0" fontId="15" fillId="0" borderId="0" xfId="0" applyFont="1"/>
    <xf numFmtId="0" fontId="15" fillId="0" borderId="0" xfId="0" applyFont="1" applyFill="1"/>
    <xf numFmtId="49" fontId="0" fillId="0" borderId="0" xfId="0" applyNumberFormat="1"/>
    <xf numFmtId="0" fontId="15" fillId="0" borderId="1" xfId="0" applyFont="1" applyBorder="1" applyAlignment="1">
      <alignment horizontal="center" vertical="center"/>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15" fillId="0" borderId="1" xfId="0" applyFont="1" applyFill="1" applyBorder="1" applyAlignment="1">
      <alignment vertical="top" wrapText="1"/>
    </xf>
    <xf numFmtId="0" fontId="16"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10" fillId="0" borderId="1" xfId="0" applyNumberFormat="1" applyFont="1" applyBorder="1" applyAlignment="1">
      <alignment horizontal="center"/>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top" wrapText="1"/>
    </xf>
    <xf numFmtId="0" fontId="15" fillId="0" borderId="1" xfId="0" applyFont="1" applyBorder="1" applyAlignment="1">
      <alignment horizontal="left" vertical="center" wrapText="1"/>
    </xf>
    <xf numFmtId="49" fontId="16" fillId="0" borderId="0" xfId="0" applyNumberFormat="1" applyFont="1"/>
    <xf numFmtId="0" fontId="15" fillId="3" borderId="1" xfId="0" applyFont="1" applyFill="1" applyBorder="1"/>
    <xf numFmtId="0" fontId="15" fillId="0" borderId="1" xfId="0" applyFont="1" applyBorder="1" applyAlignment="1">
      <alignment vertical="center"/>
    </xf>
    <xf numFmtId="0" fontId="15"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11" fillId="0" borderId="1" xfId="0" applyFont="1" applyBorder="1" applyAlignment="1">
      <alignment horizontal="left" vertical="top" wrapText="1"/>
    </xf>
    <xf numFmtId="0" fontId="0" fillId="3" borderId="1" xfId="0" applyFill="1" applyBorder="1" applyAlignment="1">
      <alignment horizontal="center"/>
    </xf>
    <xf numFmtId="0" fontId="13"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11" fillId="0" borderId="1" xfId="0" applyFont="1" applyBorder="1" applyAlignment="1">
      <alignment wrapText="1"/>
    </xf>
    <xf numFmtId="0" fontId="11" fillId="0" borderId="8" xfId="0" applyFont="1" applyBorder="1" applyAlignment="1">
      <alignment wrapText="1"/>
    </xf>
    <xf numFmtId="0" fontId="11" fillId="0" borderId="1" xfId="0" applyFont="1" applyFill="1" applyBorder="1" applyAlignment="1">
      <alignment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10" fillId="0" borderId="1" xfId="0" applyFont="1" applyFill="1" applyBorder="1" applyAlignment="1">
      <alignment horizontal="center"/>
    </xf>
    <xf numFmtId="0" fontId="0" fillId="0" borderId="0" xfId="0" applyFill="1" applyBorder="1"/>
    <xf numFmtId="0" fontId="0" fillId="0" borderId="0" xfId="0" applyFill="1" applyBorder="1"/>
    <xf numFmtId="0" fontId="11" fillId="0" borderId="0" xfId="0" applyFont="1"/>
    <xf numFmtId="0" fontId="9" fillId="0" borderId="1" xfId="0" applyFont="1" applyBorder="1" applyAlignment="1">
      <alignment horizontal="center" wrapText="1"/>
    </xf>
    <xf numFmtId="0" fontId="0" fillId="0" borderId="1" xfId="0" applyBorder="1" applyAlignment="1">
      <alignment horizontal="center" wrapText="1"/>
    </xf>
    <xf numFmtId="0" fontId="17" fillId="0" borderId="1" xfId="0" applyFont="1" applyBorder="1" applyAlignment="1">
      <alignment horizontal="center"/>
    </xf>
    <xf numFmtId="0" fontId="18" fillId="0" borderId="1" xfId="0" applyFont="1" applyBorder="1" applyAlignment="1">
      <alignment wrapText="1"/>
    </xf>
    <xf numFmtId="49" fontId="19" fillId="0" borderId="1" xfId="0" applyNumberFormat="1" applyFont="1" applyBorder="1"/>
    <xf numFmtId="0" fontId="11" fillId="0" borderId="1" xfId="0" applyFont="1" applyBorder="1" applyAlignment="1">
      <alignment horizontal="justify" vertical="top" wrapText="1"/>
    </xf>
    <xf numFmtId="0" fontId="20" fillId="0" borderId="1" xfId="0" applyFont="1" applyBorder="1" applyAlignment="1">
      <alignment horizontal="justify" vertical="center"/>
    </xf>
    <xf numFmtId="0" fontId="21" fillId="0" borderId="1" xfId="0" applyFont="1" applyBorder="1" applyAlignment="1">
      <alignment horizontal="left" vertical="center" wrapText="1"/>
    </xf>
    <xf numFmtId="0" fontId="11" fillId="0" borderId="1" xfId="0" applyFont="1" applyBorder="1"/>
    <xf numFmtId="0" fontId="22" fillId="0" borderId="1" xfId="1" applyFont="1" applyBorder="1" applyAlignment="1">
      <alignment horizontal="justify" vertical="center"/>
    </xf>
    <xf numFmtId="0" fontId="22" fillId="0" borderId="1" xfId="1" applyFont="1" applyBorder="1"/>
    <xf numFmtId="0" fontId="0" fillId="0" borderId="1" xfId="0" applyBorder="1" applyAlignment="1">
      <alignment wrapText="1"/>
    </xf>
    <xf numFmtId="0" fontId="11" fillId="0" borderId="8" xfId="0" applyFont="1" applyBorder="1"/>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Fill="1" applyBorder="1" applyAlignment="1">
      <alignment vertical="top" wrapText="1"/>
    </xf>
    <xf numFmtId="0" fontId="0" fillId="0" borderId="1" xfId="0" applyFill="1" applyBorder="1" applyAlignment="1">
      <alignment wrapText="1"/>
    </xf>
    <xf numFmtId="0" fontId="6" fillId="0" borderId="1" xfId="0" applyFont="1" applyFill="1" applyBorder="1" applyAlignment="1">
      <alignment wrapText="1"/>
    </xf>
    <xf numFmtId="0" fontId="6" fillId="0" borderId="1" xfId="0" applyFont="1" applyBorder="1"/>
    <xf numFmtId="0" fontId="6" fillId="0" borderId="8" xfId="0" applyFont="1" applyBorder="1"/>
    <xf numFmtId="0" fontId="6" fillId="0" borderId="1" xfId="0" applyFont="1" applyBorder="1" applyAlignment="1">
      <alignment horizontal="left" wrapText="1"/>
    </xf>
    <xf numFmtId="0" fontId="6" fillId="0" borderId="0" xfId="0" applyFont="1" applyFill="1"/>
    <xf numFmtId="0" fontId="24"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applyAlignment="1">
      <alignment horizontal="center" vertical="top" wrapText="1"/>
    </xf>
    <xf numFmtId="0" fontId="11" fillId="0" borderId="1" xfId="0" applyFont="1" applyBorder="1" applyAlignment="1">
      <alignment horizontal="center" vertical="top"/>
    </xf>
    <xf numFmtId="0" fontId="0" fillId="0" borderId="1" xfId="0"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2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wrapText="1"/>
    </xf>
    <xf numFmtId="0" fontId="5"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4" fillId="0" borderId="1" xfId="0" applyFont="1" applyBorder="1" applyAlignment="1">
      <alignment horizontal="justify"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5" fillId="0" borderId="1" xfId="0" applyFont="1" applyBorder="1" applyAlignment="1">
      <alignment horizontal="left" vertical="top" wrapText="1"/>
    </xf>
    <xf numFmtId="0" fontId="25" fillId="0" borderId="1" xfId="0" applyFont="1" applyBorder="1" applyAlignment="1">
      <alignment horizontal="center" vertical="top"/>
    </xf>
    <xf numFmtId="0" fontId="26" fillId="0" borderId="1" xfId="0" applyFont="1" applyBorder="1"/>
    <xf numFmtId="0" fontId="5" fillId="0" borderId="1" xfId="0" applyNumberFormat="1" applyFont="1" applyBorder="1" applyAlignment="1">
      <alignment horizontal="center" vertical="top" wrapText="1"/>
    </xf>
    <xf numFmtId="0" fontId="11" fillId="0" borderId="1" xfId="0" applyFont="1" applyBorder="1" applyAlignment="1">
      <alignment horizontal="center"/>
    </xf>
    <xf numFmtId="0" fontId="4" fillId="0" borderId="1" xfId="0" applyFont="1" applyBorder="1" applyAlignment="1">
      <alignment vertical="top" wrapText="1"/>
    </xf>
    <xf numFmtId="0" fontId="25" fillId="0" borderId="1" xfId="0" applyNumberFormat="1" applyFont="1" applyBorder="1" applyAlignment="1">
      <alignment vertical="top" wrapText="1"/>
    </xf>
    <xf numFmtId="0"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11" fillId="2" borderId="1" xfId="0" applyFont="1" applyFill="1" applyBorder="1" applyAlignment="1">
      <alignment vertical="top" wrapText="1"/>
    </xf>
    <xf numFmtId="0" fontId="0" fillId="2" borderId="0" xfId="0" applyFill="1" applyBorder="1" applyAlignment="1">
      <alignment vertical="top"/>
    </xf>
    <xf numFmtId="0" fontId="0" fillId="2" borderId="0" xfId="0" applyFill="1" applyAlignment="1">
      <alignment vertical="top"/>
    </xf>
    <xf numFmtId="0" fontId="4" fillId="0" borderId="1" xfId="0" applyNumberFormat="1" applyFont="1" applyBorder="1" applyAlignment="1">
      <alignment horizontal="left" vertical="top" wrapText="1"/>
    </xf>
    <xf numFmtId="0" fontId="0" fillId="0" borderId="0" xfId="0"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8" fillId="0" borderId="1" xfId="0" applyFont="1" applyBorder="1" applyAlignment="1">
      <alignment vertical="top" wrapText="1"/>
    </xf>
    <xf numFmtId="0" fontId="27" fillId="2" borderId="1" xfId="0" applyFont="1" applyFill="1" applyBorder="1" applyAlignment="1"/>
    <xf numFmtId="0" fontId="7" fillId="2" borderId="1" xfId="0" applyFont="1" applyFill="1" applyBorder="1" applyAlignment="1"/>
    <xf numFmtId="0" fontId="7" fillId="2" borderId="1" xfId="0" applyFont="1" applyFill="1" applyBorder="1" applyAlignment="1">
      <alignment horizontal="center"/>
    </xf>
    <xf numFmtId="0" fontId="12" fillId="2" borderId="1" xfId="0" applyFont="1" applyFill="1" applyBorder="1" applyAlignment="1"/>
    <xf numFmtId="0" fontId="12" fillId="2" borderId="1" xfId="0" applyFont="1" applyFill="1" applyBorder="1" applyAlignment="1">
      <alignment vertical="top" wrapText="1"/>
    </xf>
    <xf numFmtId="0" fontId="7" fillId="2" borderId="1" xfId="0" applyFont="1" applyFill="1" applyBorder="1" applyAlignment="1">
      <alignment vertical="top" wrapText="1"/>
    </xf>
    <xf numFmtId="0" fontId="9" fillId="2" borderId="1" xfId="0" applyFont="1" applyFill="1" applyBorder="1" applyAlignment="1"/>
    <xf numFmtId="0" fontId="0" fillId="2" borderId="1" xfId="0" applyFill="1" applyBorder="1" applyAlignment="1"/>
    <xf numFmtId="0" fontId="7"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8" xfId="0" applyFont="1" applyBorder="1" applyAlignment="1">
      <alignment horizontal="left" wrapText="1"/>
    </xf>
    <xf numFmtId="0" fontId="2" fillId="0" borderId="8" xfId="0" applyFont="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0" fillId="2" borderId="0" xfId="0" applyFill="1" applyBorder="1"/>
    <xf numFmtId="0" fontId="0" fillId="2" borderId="0" xfId="0" applyFill="1"/>
    <xf numFmtId="0" fontId="24"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0" xfId="0" applyFont="1" applyFill="1"/>
    <xf numFmtId="0" fontId="15" fillId="2" borderId="1" xfId="0" applyFont="1" applyFill="1" applyBorder="1" applyAlignment="1">
      <alignment vertical="center"/>
    </xf>
    <xf numFmtId="0" fontId="15" fillId="2" borderId="1" xfId="0" applyFont="1" applyFill="1" applyBorder="1" applyAlignment="1">
      <alignment vertical="top"/>
    </xf>
    <xf numFmtId="0" fontId="16" fillId="2" borderId="0" xfId="0" applyFont="1" applyFill="1"/>
    <xf numFmtId="0" fontId="13" fillId="0" borderId="1" xfId="0" applyFont="1" applyBorder="1" applyAlignment="1">
      <alignment horizontal="left" vertical="top" wrapText="1"/>
    </xf>
    <xf numFmtId="0" fontId="0" fillId="2" borderId="1" xfId="0" applyFill="1" applyBorder="1" applyAlignment="1">
      <alignment horizontal="center" vertical="top"/>
    </xf>
    <xf numFmtId="0"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lignment horizontal="left" vertical="top" wrapText="1"/>
    </xf>
    <xf numFmtId="0" fontId="29" fillId="0" borderId="1" xfId="0" applyFont="1" applyBorder="1" applyAlignment="1">
      <alignment vertical="top" wrapText="1"/>
    </xf>
    <xf numFmtId="0" fontId="2" fillId="0" borderId="1" xfId="0" applyFont="1" applyBorder="1" applyAlignment="1">
      <alignment horizontal="center" vertical="top" wrapText="1"/>
    </xf>
    <xf numFmtId="0" fontId="11" fillId="2" borderId="1" xfId="0" applyFont="1" applyFill="1" applyBorder="1" applyAlignment="1">
      <alignment horizontal="center"/>
    </xf>
    <xf numFmtId="0" fontId="0" fillId="2" borderId="1" xfId="0" applyFill="1" applyBorder="1"/>
    <xf numFmtId="0" fontId="0" fillId="2" borderId="1" xfId="0" applyFill="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26" fillId="2" borderId="1"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26" fillId="2" borderId="1" xfId="0" applyFont="1" applyFill="1" applyBorder="1" applyAlignment="1">
      <alignment horizontal="justify" vertical="top" wrapText="1"/>
    </xf>
    <xf numFmtId="0" fontId="26" fillId="2" borderId="8" xfId="0" applyFont="1" applyFill="1" applyBorder="1" applyAlignment="1">
      <alignment vertical="top" wrapText="1"/>
    </xf>
    <xf numFmtId="0" fontId="26" fillId="2" borderId="1" xfId="0" applyFont="1" applyFill="1" applyBorder="1" applyAlignment="1">
      <alignment vertical="top" wrapText="1"/>
    </xf>
    <xf numFmtId="0" fontId="3" fillId="2" borderId="1" xfId="0" applyFont="1" applyFill="1" applyBorder="1" applyAlignment="1">
      <alignment horizontal="center" vertical="top"/>
    </xf>
    <xf numFmtId="0" fontId="2" fillId="2" borderId="1" xfId="0" applyFont="1" applyFill="1" applyBorder="1" applyAlignment="1">
      <alignment horizontal="center" vertical="top"/>
    </xf>
    <xf numFmtId="0" fontId="7" fillId="2" borderId="1" xfId="0" applyFont="1" applyFill="1" applyBorder="1" applyAlignment="1">
      <alignment horizontal="justify" vertical="top"/>
    </xf>
    <xf numFmtId="0" fontId="26" fillId="2" borderId="12" xfId="0" applyFont="1" applyFill="1" applyBorder="1" applyAlignment="1">
      <alignment horizontal="left" vertical="top" wrapText="1"/>
    </xf>
    <xf numFmtId="0" fontId="0" fillId="2" borderId="1" xfId="0" applyFill="1" applyBorder="1" applyAlignment="1">
      <alignment vertical="top" wrapText="1"/>
    </xf>
    <xf numFmtId="49" fontId="13" fillId="0" borderId="1" xfId="0" applyNumberFormat="1" applyFont="1" applyBorder="1" applyAlignment="1">
      <alignment horizontal="center" vertical="top" wrapText="1"/>
    </xf>
    <xf numFmtId="0" fontId="0" fillId="0" borderId="1" xfId="0" applyFill="1" applyBorder="1" applyAlignment="1">
      <alignment horizontal="center"/>
    </xf>
    <xf numFmtId="0" fontId="1" fillId="0" borderId="1" xfId="0" applyFont="1" applyBorder="1" applyAlignment="1">
      <alignment horizontal="left" vertical="top" wrapText="1"/>
    </xf>
    <xf numFmtId="0" fontId="11" fillId="0" borderId="1" xfId="0" applyFont="1" applyFill="1" applyBorder="1" applyAlignment="1">
      <alignment horizontal="center" vertical="top"/>
    </xf>
    <xf numFmtId="0" fontId="1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 xfId="0" applyFill="1" applyBorder="1" applyAlignment="1">
      <alignment horizontal="center" vertical="top"/>
    </xf>
    <xf numFmtId="0" fontId="0" fillId="0" borderId="1" xfId="0" applyFill="1" applyBorder="1" applyAlignment="1">
      <alignment horizontal="center" vertical="top" wrapText="1"/>
    </xf>
    <xf numFmtId="0" fontId="1"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1" fillId="0" borderId="1" xfId="0" applyFont="1" applyBorder="1" applyAlignment="1">
      <alignment vertical="top" wrapText="1"/>
    </xf>
    <xf numFmtId="0" fontId="16" fillId="0" borderId="0" xfId="0" applyFont="1" applyFill="1" applyAlignment="1">
      <alignment horizontal="right" vertical="top" wrapText="1"/>
    </xf>
    <xf numFmtId="0" fontId="9" fillId="0" borderId="1" xfId="0" applyFont="1" applyBorder="1" applyAlignment="1">
      <alignment horizontal="center"/>
    </xf>
    <xf numFmtId="0" fontId="0" fillId="0" borderId="1" xfId="0" applyBorder="1" applyAlignment="1">
      <alignment horizontal="center"/>
    </xf>
    <xf numFmtId="0" fontId="9" fillId="0" borderId="1" xfId="0" applyFont="1" applyBorder="1" applyAlignment="1">
      <alignment horizontal="center" wrapText="1"/>
    </xf>
    <xf numFmtId="0" fontId="0" fillId="0" borderId="1" xfId="0" applyBorder="1" applyAlignment="1">
      <alignment horizontal="center" wrapText="1"/>
    </xf>
    <xf numFmtId="0" fontId="9" fillId="0" borderId="1" xfId="0" applyFont="1" applyBorder="1" applyAlignment="1">
      <alignment horizontal="left"/>
    </xf>
    <xf numFmtId="0" fontId="11" fillId="0" borderId="1" xfId="0" applyFont="1" applyBorder="1" applyAlignment="1">
      <alignment horizontal="center" vertical="center"/>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5"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9" fillId="0" borderId="10" xfId="0" applyFont="1" applyBorder="1" applyAlignment="1">
      <alignment horizontal="left"/>
    </xf>
    <xf numFmtId="0" fontId="9"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1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2" xfId="0" applyFont="1" applyFill="1" applyBorder="1" applyAlignment="1">
      <alignment horizontal="center"/>
    </xf>
    <xf numFmtId="0" fontId="6" fillId="0" borderId="2" xfId="0" applyFont="1" applyFill="1" applyBorder="1" applyAlignment="1">
      <alignment horizontal="center"/>
    </xf>
    <xf numFmtId="0" fontId="11" fillId="2" borderId="1" xfId="0" applyFont="1" applyFill="1" applyBorder="1" applyAlignment="1">
      <alignment horizontal="center" vertical="center"/>
    </xf>
    <xf numFmtId="0" fontId="0" fillId="2" borderId="1" xfId="0" applyFill="1" applyBorder="1" applyAlignment="1">
      <alignment horizontal="center" vertical="center"/>
    </xf>
    <xf numFmtId="0" fontId="11" fillId="0" borderId="1" xfId="0" applyFont="1" applyFill="1" applyBorder="1" applyAlignment="1">
      <alignment horizontal="center"/>
    </xf>
    <xf numFmtId="0" fontId="0" fillId="0" borderId="1" xfId="0" applyFill="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1" fillId="0" borderId="1" xfId="0" applyFont="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15" fillId="2" borderId="1" xfId="0" applyFont="1" applyFill="1" applyBorder="1" applyAlignment="1">
      <alignment horizontal="center" vertical="top"/>
    </xf>
    <xf numFmtId="0" fontId="15" fillId="2" borderId="1" xfId="0" applyFont="1" applyFill="1" applyBorder="1" applyAlignment="1">
      <alignment vertical="top"/>
    </xf>
    <xf numFmtId="0" fontId="15" fillId="2" borderId="1" xfId="0" applyFont="1" applyFill="1" applyBorder="1" applyAlignment="1">
      <alignment horizontal="center" vertical="top" wrapText="1"/>
    </xf>
    <xf numFmtId="0" fontId="13" fillId="2" borderId="2"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24" fillId="2" borderId="1" xfId="0" applyFont="1" applyFill="1" applyBorder="1" applyAlignment="1">
      <alignment horizontal="center" vertical="top" wrapText="1"/>
    </xf>
    <xf numFmtId="0" fontId="14" fillId="0" borderId="1" xfId="0" applyFont="1" applyBorder="1" applyAlignment="1">
      <alignment horizontal="center" vertical="center"/>
    </xf>
    <xf numFmtId="0" fontId="7" fillId="0" borderId="1" xfId="0" applyFont="1" applyBorder="1" applyAlignment="1">
      <alignment horizontal="center"/>
    </xf>
    <xf numFmtId="0" fontId="26" fillId="0" borderId="1" xfId="0" applyFont="1" applyBorder="1" applyAlignment="1">
      <alignment horizontal="center"/>
    </xf>
    <xf numFmtId="0" fontId="7" fillId="0" borderId="1" xfId="0" applyFont="1" applyBorder="1" applyAlignment="1">
      <alignment horizontal="center" wrapText="1"/>
    </xf>
    <xf numFmtId="0" fontId="0" fillId="0" borderId="1" xfId="0" applyBorder="1" applyAlignment="1">
      <alignment wrapText="1"/>
    </xf>
    <xf numFmtId="0" fontId="11" fillId="2" borderId="1" xfId="0" applyFont="1" applyFill="1" applyBorder="1" applyAlignment="1">
      <alignment horizontal="center"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11" fillId="0" borderId="1" xfId="0" applyFont="1" applyBorder="1" applyAlignment="1">
      <alignment horizontal="center" vertical="top" wrapText="1"/>
    </xf>
    <xf numFmtId="0" fontId="11" fillId="2" borderId="2" xfId="0" applyFont="1" applyFill="1" applyBorder="1" applyAlignment="1">
      <alignment horizontal="center" vertical="top"/>
    </xf>
    <xf numFmtId="0" fontId="11" fillId="2" borderId="3" xfId="0" applyFont="1" applyFill="1" applyBorder="1" applyAlignment="1">
      <alignment horizontal="center" vertical="top"/>
    </xf>
    <xf numFmtId="0" fontId="11" fillId="2" borderId="4" xfId="0" applyFont="1" applyFill="1" applyBorder="1" applyAlignment="1">
      <alignment horizontal="center" vertical="top"/>
    </xf>
    <xf numFmtId="0" fontId="11" fillId="2" borderId="1" xfId="0" applyFont="1" applyFill="1" applyBorder="1" applyAlignment="1">
      <alignment horizontal="center"/>
    </xf>
    <xf numFmtId="0" fontId="2" fillId="2" borderId="1" xfId="0" applyFont="1"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horizontal="center" vertical="top"/>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26" fillId="2" borderId="1" xfId="0" applyFont="1" applyFill="1" applyBorder="1" applyAlignment="1">
      <alignment horizontal="left" vertical="top" wrapText="1"/>
    </xf>
    <xf numFmtId="0" fontId="11" fillId="2" borderId="1" xfId="0" applyFont="1" applyFill="1" applyBorder="1" applyAlignment="1">
      <alignment vertical="top"/>
    </xf>
    <xf numFmtId="0" fontId="27" fillId="0" borderId="2" xfId="0" applyNumberFormat="1" applyFont="1" applyBorder="1" applyAlignment="1">
      <alignment horizontal="center" vertical="top" wrapText="1"/>
    </xf>
    <xf numFmtId="0" fontId="9" fillId="0" borderId="3"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26" fillId="2" borderId="8" xfId="0" applyFont="1" applyFill="1" applyBorder="1" applyAlignment="1">
      <alignment horizontal="left" vertical="top" wrapText="1"/>
    </xf>
    <xf numFmtId="0" fontId="26" fillId="2" borderId="12" xfId="0" applyFont="1" applyFill="1" applyBorder="1" applyAlignment="1">
      <alignment horizontal="left" vertical="top" wrapText="1"/>
    </xf>
    <xf numFmtId="0" fontId="2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26" fillId="2" borderId="8" xfId="0" applyFont="1" applyFill="1" applyBorder="1" applyAlignment="1">
      <alignment vertical="top" wrapText="1"/>
    </xf>
    <xf numFmtId="0" fontId="26" fillId="2" borderId="11" xfId="0" applyFont="1" applyFill="1" applyBorder="1" applyAlignment="1">
      <alignment vertical="top" wrapText="1"/>
    </xf>
    <xf numFmtId="0" fontId="26" fillId="2" borderId="12" xfId="0" applyFont="1" applyFill="1" applyBorder="1" applyAlignment="1">
      <alignment vertical="top"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6" fillId="0" borderId="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a:extLst>
            <a:ext uri="{FF2B5EF4-FFF2-40B4-BE49-F238E27FC236}">
              <a16:creationId xmlns:a16="http://schemas.microsoft.com/office/drawing/2014/main" xmlns="" id="{00000000-0008-0000-0300-000008100000}"/>
            </a:ext>
          </a:extLst>
        </xdr:cNvPr>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a:extLst>
            <a:ext uri="{FF2B5EF4-FFF2-40B4-BE49-F238E27FC236}">
              <a16:creationId xmlns:a16="http://schemas.microsoft.com/office/drawing/2014/main" xmlns="" id="{00000000-0008-0000-0300-00000A100000}"/>
            </a:ext>
          </a:extLst>
        </xdr:cNvPr>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a:extLst>
            <a:ext uri="{FF2B5EF4-FFF2-40B4-BE49-F238E27FC236}">
              <a16:creationId xmlns:a16="http://schemas.microsoft.com/office/drawing/2014/main" xmlns="" id="{00000000-0008-0000-0300-000011000000}"/>
            </a:ext>
          </a:extLst>
        </xdr:cNvPr>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suslugi.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85" zoomScaleNormal="85" workbookViewId="0">
      <selection activeCell="H14" sqref="H14"/>
    </sheetView>
  </sheetViews>
  <sheetFormatPr defaultColWidth="9" defaultRowHeight="15"/>
  <cols>
    <col min="2" max="2" width="43.7109375" customWidth="1"/>
    <col min="3" max="3" width="57.5703125" customWidth="1"/>
  </cols>
  <sheetData>
    <row r="1" spans="1:3" ht="70.5" customHeight="1">
      <c r="C1" s="218" t="s">
        <v>366</v>
      </c>
    </row>
    <row r="2" spans="1:3" ht="24.75" customHeight="1">
      <c r="A2" s="6"/>
      <c r="B2" s="219" t="s">
        <v>0</v>
      </c>
      <c r="C2" s="220"/>
    </row>
    <row r="3" spans="1:3" ht="73.5" customHeight="1">
      <c r="A3" s="6"/>
      <c r="B3" s="221" t="s">
        <v>361</v>
      </c>
      <c r="C3" s="222"/>
    </row>
    <row r="4" spans="1:3" ht="53.25" customHeight="1">
      <c r="A4" s="6"/>
      <c r="B4" s="98"/>
      <c r="C4" s="99"/>
    </row>
    <row r="5" spans="1:3">
      <c r="A5" s="223" t="s">
        <v>1</v>
      </c>
      <c r="B5" s="223"/>
      <c r="C5" s="223"/>
    </row>
    <row r="6" spans="1:3">
      <c r="A6" s="6"/>
      <c r="B6" s="6"/>
      <c r="C6" s="6"/>
    </row>
    <row r="7" spans="1:3">
      <c r="A7" s="6"/>
      <c r="B7" s="6"/>
      <c r="C7" s="6"/>
    </row>
    <row r="8" spans="1:3">
      <c r="A8" s="6" t="s">
        <v>2</v>
      </c>
      <c r="B8" s="6" t="s">
        <v>3</v>
      </c>
      <c r="C8" s="6" t="s">
        <v>4</v>
      </c>
    </row>
    <row r="9" spans="1:3" s="97" customFormat="1">
      <c r="A9" s="100">
        <v>1</v>
      </c>
      <c r="B9" s="100">
        <v>2</v>
      </c>
      <c r="C9" s="100">
        <v>3</v>
      </c>
    </row>
    <row r="10" spans="1:3" s="97" customFormat="1" ht="30">
      <c r="A10" s="15" t="s">
        <v>5</v>
      </c>
      <c r="B10" s="86" t="s">
        <v>6</v>
      </c>
      <c r="C10" s="101" t="s">
        <v>167</v>
      </c>
    </row>
    <row r="11" spans="1:3" s="97" customFormat="1">
      <c r="A11" s="15" t="s">
        <v>7</v>
      </c>
      <c r="B11" s="86" t="s">
        <v>8</v>
      </c>
      <c r="C11" s="102" t="s">
        <v>9</v>
      </c>
    </row>
    <row r="12" spans="1:3" s="97" customFormat="1" ht="75">
      <c r="A12" s="15" t="s">
        <v>10</v>
      </c>
      <c r="B12" s="32" t="s">
        <v>11</v>
      </c>
      <c r="C12" s="103" t="s">
        <v>168</v>
      </c>
    </row>
    <row r="13" spans="1:3" s="97" customFormat="1" ht="30">
      <c r="A13" s="15" t="s">
        <v>12</v>
      </c>
      <c r="B13" s="32" t="s">
        <v>13</v>
      </c>
      <c r="C13" s="104" t="s">
        <v>169</v>
      </c>
    </row>
    <row r="14" spans="1:3" s="97" customFormat="1" ht="120">
      <c r="A14" s="15" t="s">
        <v>14</v>
      </c>
      <c r="B14" s="32" t="s">
        <v>15</v>
      </c>
      <c r="C14" s="105" t="s">
        <v>367</v>
      </c>
    </row>
    <row r="15" spans="1:3" s="97" customFormat="1" ht="30">
      <c r="A15" s="15" t="s">
        <v>16</v>
      </c>
      <c r="B15" s="32" t="s">
        <v>17</v>
      </c>
      <c r="C15" s="32" t="s">
        <v>18</v>
      </c>
    </row>
    <row r="16" spans="1:3" s="97" customFormat="1" ht="30" customHeight="1">
      <c r="A16" s="15"/>
      <c r="B16" s="86"/>
      <c r="C16" s="86" t="s">
        <v>19</v>
      </c>
    </row>
    <row r="17" spans="1:3" s="97" customFormat="1" ht="33" customHeight="1">
      <c r="A17" s="15"/>
      <c r="B17" s="86"/>
      <c r="C17" s="86" t="s">
        <v>20</v>
      </c>
    </row>
    <row r="18" spans="1:3" s="97" customFormat="1" ht="33" customHeight="1">
      <c r="A18" s="15"/>
      <c r="B18" s="86"/>
      <c r="C18" s="86" t="s">
        <v>21</v>
      </c>
    </row>
    <row r="19" spans="1:3" s="97" customFormat="1" ht="34.15" customHeight="1">
      <c r="A19" s="15"/>
      <c r="B19" s="86"/>
      <c r="C19" s="86" t="s">
        <v>22</v>
      </c>
    </row>
    <row r="20" spans="1:3" s="97" customFormat="1" ht="41.45" customHeight="1">
      <c r="A20" s="15"/>
      <c r="B20" s="86"/>
      <c r="C20" s="86" t="s">
        <v>23</v>
      </c>
    </row>
    <row r="21" spans="1:3" s="97" customFormat="1" ht="21.6" customHeight="1">
      <c r="A21" s="15"/>
      <c r="B21" s="86"/>
      <c r="C21" s="32" t="s">
        <v>24</v>
      </c>
    </row>
    <row r="22" spans="1:3" s="97" customFormat="1" ht="28.15" customHeight="1">
      <c r="A22" s="15"/>
      <c r="B22" s="86"/>
      <c r="C22" s="86" t="s">
        <v>25</v>
      </c>
    </row>
    <row r="23" spans="1:3" s="97" customFormat="1" ht="33" customHeight="1">
      <c r="A23" s="15"/>
      <c r="B23" s="86"/>
      <c r="C23" s="86" t="s">
        <v>26</v>
      </c>
    </row>
    <row r="24" spans="1:3" s="97" customFormat="1" ht="36" customHeight="1">
      <c r="A24" s="15"/>
      <c r="B24" s="86"/>
      <c r="C24" s="86" t="s">
        <v>27</v>
      </c>
    </row>
    <row r="25" spans="1:3" s="97" customFormat="1" ht="89.45" customHeight="1">
      <c r="A25" s="15"/>
      <c r="B25" s="86"/>
      <c r="C25" s="32" t="s">
        <v>28</v>
      </c>
    </row>
    <row r="26" spans="1:3" s="97" customFormat="1" ht="30" customHeight="1">
      <c r="A26" s="106"/>
      <c r="B26" s="106"/>
      <c r="C26" s="78" t="s">
        <v>309</v>
      </c>
    </row>
    <row r="27" spans="1:3" s="97" customFormat="1" ht="34.15" customHeight="1">
      <c r="A27" s="106"/>
      <c r="B27" s="110"/>
      <c r="C27" s="78" t="s">
        <v>170</v>
      </c>
    </row>
    <row r="28" spans="1:3" s="97" customFormat="1">
      <c r="A28" s="224" t="s">
        <v>29</v>
      </c>
      <c r="B28" s="225" t="s">
        <v>30</v>
      </c>
      <c r="C28" s="106" t="s">
        <v>31</v>
      </c>
    </row>
    <row r="29" spans="1:3" s="97" customFormat="1">
      <c r="A29" s="224"/>
      <c r="B29" s="226"/>
      <c r="C29" s="107" t="s">
        <v>362</v>
      </c>
    </row>
    <row r="30" spans="1:3" s="97" customFormat="1">
      <c r="A30" s="224"/>
      <c r="B30" s="226"/>
      <c r="C30" s="106" t="s">
        <v>32</v>
      </c>
    </row>
    <row r="31" spans="1:3" s="97" customFormat="1">
      <c r="A31" s="224"/>
      <c r="B31" s="227"/>
      <c r="C31" s="108" t="s">
        <v>33</v>
      </c>
    </row>
    <row r="32" spans="1:3">
      <c r="A32" s="82"/>
      <c r="B32" s="82"/>
      <c r="C32" s="82"/>
    </row>
    <row r="33" spans="1:3" ht="30" customHeight="1"/>
    <row r="37" spans="1:3" s="82" customFormat="1">
      <c r="A37"/>
      <c r="B37"/>
      <c r="C37"/>
    </row>
    <row r="38" spans="1:3" s="82" customFormat="1">
      <c r="A38"/>
      <c r="B38"/>
      <c r="C38"/>
    </row>
  </sheetData>
  <mergeCells count="5">
    <mergeCell ref="B2:C2"/>
    <mergeCell ref="B3:C3"/>
    <mergeCell ref="A5:C5"/>
    <mergeCell ref="A28:A31"/>
    <mergeCell ref="B28:B31"/>
  </mergeCells>
  <hyperlinks>
    <hyperlink ref="C31" r:id="rId1"/>
  </hyperlinks>
  <pageMargins left="0.69930555555555596" right="0.69930555555555596"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60"/>
  <sheetViews>
    <sheetView zoomScaleNormal="100" workbookViewId="0">
      <selection activeCell="C10" sqref="C10"/>
    </sheetView>
  </sheetViews>
  <sheetFormatPr defaultColWidth="9" defaultRowHeight="15"/>
  <cols>
    <col min="1" max="1" width="17.7109375" customWidth="1"/>
    <col min="2" max="2" width="20.7109375" customWidth="1"/>
    <col min="3" max="3" width="45.5703125" customWidth="1"/>
    <col min="4" max="4" width="33.140625" customWidth="1"/>
    <col min="5" max="5" width="13.28515625" customWidth="1"/>
    <col min="6" max="6" width="16.42578125" customWidth="1"/>
    <col min="7" max="7" width="17" customWidth="1"/>
    <col min="8" max="8" width="17.42578125" customWidth="1"/>
    <col min="9" max="9" width="16.42578125" customWidth="1"/>
    <col min="10" max="10" width="26.85546875" customWidth="1"/>
    <col min="11" max="11" width="21.28515625" customWidth="1"/>
    <col min="12" max="13" width="13.85546875" customWidth="1"/>
  </cols>
  <sheetData>
    <row r="3" spans="1:12">
      <c r="A3" s="231" t="s">
        <v>34</v>
      </c>
      <c r="B3" s="232"/>
      <c r="C3" s="232"/>
      <c r="D3" s="232"/>
      <c r="E3" s="232"/>
      <c r="F3" s="232"/>
      <c r="G3" s="232"/>
      <c r="H3" s="89"/>
      <c r="I3" s="89"/>
      <c r="J3" s="89"/>
      <c r="K3" s="92"/>
    </row>
    <row r="4" spans="1:12" ht="12.75" customHeight="1">
      <c r="A4" s="84"/>
      <c r="B4" s="82"/>
      <c r="C4" s="82"/>
      <c r="D4" s="82"/>
      <c r="E4" s="82"/>
      <c r="F4" s="82"/>
      <c r="G4" s="82"/>
      <c r="H4" s="82"/>
      <c r="I4" s="82"/>
      <c r="J4" s="82"/>
      <c r="K4" s="93"/>
    </row>
    <row r="5" spans="1:12" hidden="1">
      <c r="A5" s="84"/>
      <c r="B5" s="82"/>
      <c r="C5" s="82"/>
      <c r="D5" s="82"/>
      <c r="E5" s="82"/>
      <c r="F5" s="82"/>
      <c r="G5" s="82"/>
      <c r="H5" s="82"/>
      <c r="I5" s="82"/>
      <c r="J5" s="82"/>
      <c r="K5" s="93"/>
      <c r="L5" s="82"/>
    </row>
    <row r="6" spans="1:12" ht="72" customHeight="1">
      <c r="A6" s="233" t="s">
        <v>35</v>
      </c>
      <c r="B6" s="233"/>
      <c r="C6" s="235" t="s">
        <v>36</v>
      </c>
      <c r="D6" s="236" t="s">
        <v>37</v>
      </c>
      <c r="E6" s="236" t="s">
        <v>38</v>
      </c>
      <c r="F6" s="236" t="s">
        <v>39</v>
      </c>
      <c r="G6" s="233" t="s">
        <v>40</v>
      </c>
      <c r="H6" s="233"/>
      <c r="I6" s="233"/>
      <c r="J6" s="236" t="s">
        <v>41</v>
      </c>
      <c r="K6" s="236" t="s">
        <v>42</v>
      </c>
    </row>
    <row r="7" spans="1:12" ht="159" customHeight="1">
      <c r="A7" s="206" t="s">
        <v>43</v>
      </c>
      <c r="B7" s="31" t="s">
        <v>44</v>
      </c>
      <c r="C7" s="236"/>
      <c r="D7" s="236"/>
      <c r="E7" s="236"/>
      <c r="F7" s="236"/>
      <c r="G7" s="7" t="s">
        <v>45</v>
      </c>
      <c r="H7" s="7" t="s">
        <v>46</v>
      </c>
      <c r="I7" s="85" t="s">
        <v>47</v>
      </c>
      <c r="J7" s="236"/>
      <c r="K7" s="236"/>
    </row>
    <row r="8" spans="1:12">
      <c r="A8" s="8">
        <v>1</v>
      </c>
      <c r="B8" s="8">
        <v>2</v>
      </c>
      <c r="C8" s="8">
        <v>3</v>
      </c>
      <c r="D8" s="8">
        <v>4</v>
      </c>
      <c r="E8" s="8">
        <v>5</v>
      </c>
      <c r="F8" s="8">
        <v>6</v>
      </c>
      <c r="G8" s="8">
        <v>7</v>
      </c>
      <c r="H8" s="8">
        <v>8</v>
      </c>
      <c r="I8" s="8">
        <v>9</v>
      </c>
      <c r="J8" s="8">
        <v>10</v>
      </c>
      <c r="K8" s="94">
        <v>11</v>
      </c>
    </row>
    <row r="9" spans="1:12" ht="30.75" customHeight="1">
      <c r="A9" s="224" t="s">
        <v>48</v>
      </c>
      <c r="B9" s="234"/>
      <c r="C9" s="234"/>
      <c r="D9" s="234"/>
      <c r="E9" s="234"/>
      <c r="F9" s="234"/>
      <c r="G9" s="234"/>
      <c r="H9" s="234"/>
      <c r="I9" s="234"/>
      <c r="J9" s="234"/>
      <c r="K9" s="234"/>
    </row>
    <row r="10" spans="1:12" ht="409.5">
      <c r="A10" s="86" t="s">
        <v>49</v>
      </c>
      <c r="B10" s="86" t="s">
        <v>50</v>
      </c>
      <c r="C10" s="111" t="s">
        <v>172</v>
      </c>
      <c r="D10" s="111" t="s">
        <v>177</v>
      </c>
      <c r="E10" s="116" t="s">
        <v>51</v>
      </c>
      <c r="F10" s="6" t="s">
        <v>52</v>
      </c>
      <c r="G10" s="6" t="s">
        <v>52</v>
      </c>
      <c r="H10" s="6" t="s">
        <v>51</v>
      </c>
      <c r="I10" s="6" t="s">
        <v>52</v>
      </c>
      <c r="J10" s="169" t="s">
        <v>352</v>
      </c>
      <c r="K10" s="169" t="s">
        <v>352</v>
      </c>
    </row>
    <row r="11" spans="1:12" ht="25.5" customHeight="1">
      <c r="A11" s="224" t="s">
        <v>54</v>
      </c>
      <c r="B11" s="234"/>
      <c r="C11" s="234"/>
      <c r="D11" s="234"/>
      <c r="E11" s="234"/>
      <c r="F11" s="234"/>
      <c r="G11" s="234"/>
      <c r="H11" s="234"/>
      <c r="I11" s="234"/>
      <c r="J11" s="234"/>
      <c r="K11" s="234"/>
    </row>
    <row r="12" spans="1:12" ht="409.5">
      <c r="A12" s="86" t="s">
        <v>49</v>
      </c>
      <c r="B12" s="86" t="s">
        <v>49</v>
      </c>
      <c r="C12" s="111" t="s">
        <v>172</v>
      </c>
      <c r="D12" s="111" t="s">
        <v>177</v>
      </c>
      <c r="E12" s="6" t="s">
        <v>51</v>
      </c>
      <c r="F12" s="6" t="s">
        <v>52</v>
      </c>
      <c r="G12" s="6" t="s">
        <v>52</v>
      </c>
      <c r="H12" s="6" t="s">
        <v>51</v>
      </c>
      <c r="I12" s="6" t="s">
        <v>52</v>
      </c>
      <c r="J12" s="169" t="s">
        <v>350</v>
      </c>
      <c r="K12" s="170" t="s">
        <v>350</v>
      </c>
    </row>
    <row r="13" spans="1:12">
      <c r="A13" s="237" t="s">
        <v>55</v>
      </c>
      <c r="B13" s="238"/>
      <c r="C13" s="238"/>
      <c r="D13" s="238"/>
      <c r="E13" s="238"/>
      <c r="F13" s="238"/>
      <c r="G13" s="238"/>
      <c r="H13" s="238"/>
      <c r="I13" s="238"/>
      <c r="J13" s="238"/>
      <c r="K13" s="239"/>
    </row>
    <row r="14" spans="1:12" ht="243" customHeight="1">
      <c r="A14" s="86" t="s">
        <v>49</v>
      </c>
      <c r="B14" s="86" t="s">
        <v>49</v>
      </c>
      <c r="C14" s="111" t="s">
        <v>172</v>
      </c>
      <c r="D14" s="111" t="s">
        <v>177</v>
      </c>
      <c r="E14" s="116" t="s">
        <v>52</v>
      </c>
      <c r="F14" s="6" t="s">
        <v>52</v>
      </c>
      <c r="G14" s="6" t="s">
        <v>51</v>
      </c>
      <c r="H14" s="6" t="s">
        <v>51</v>
      </c>
      <c r="I14" s="6" t="s">
        <v>51</v>
      </c>
      <c r="J14" s="169" t="s">
        <v>351</v>
      </c>
      <c r="K14" s="170" t="s">
        <v>352</v>
      </c>
    </row>
    <row r="15" spans="1:12" s="77" customFormat="1">
      <c r="A15" s="240" t="s">
        <v>56</v>
      </c>
      <c r="B15" s="229"/>
      <c r="C15" s="229"/>
      <c r="D15" s="229"/>
      <c r="E15" s="229"/>
      <c r="F15" s="229"/>
      <c r="G15" s="229"/>
      <c r="H15" s="229"/>
      <c r="I15" s="229"/>
      <c r="J15" s="229"/>
      <c r="K15" s="230"/>
    </row>
    <row r="16" spans="1:12" ht="409.5" customHeight="1">
      <c r="A16" s="86" t="s">
        <v>49</v>
      </c>
      <c r="B16" s="86" t="s">
        <v>49</v>
      </c>
      <c r="C16" s="111" t="s">
        <v>172</v>
      </c>
      <c r="D16" s="111" t="s">
        <v>177</v>
      </c>
      <c r="E16" s="6" t="s">
        <v>52</v>
      </c>
      <c r="F16" s="6" t="s">
        <v>52</v>
      </c>
      <c r="G16" s="6" t="s">
        <v>52</v>
      </c>
      <c r="H16" s="6" t="s">
        <v>52</v>
      </c>
      <c r="I16" s="6" t="s">
        <v>52</v>
      </c>
      <c r="J16" s="118" t="s">
        <v>186</v>
      </c>
      <c r="K16" s="112" t="s">
        <v>187</v>
      </c>
    </row>
    <row r="17" spans="1:36" s="76" customFormat="1" ht="20.25" customHeight="1">
      <c r="A17" s="240" t="s">
        <v>57</v>
      </c>
      <c r="B17" s="229"/>
      <c r="C17" s="229"/>
      <c r="D17" s="229"/>
      <c r="E17" s="229"/>
      <c r="F17" s="229"/>
      <c r="G17" s="229"/>
      <c r="H17" s="229"/>
      <c r="I17" s="229"/>
      <c r="J17" s="229"/>
      <c r="K17" s="230"/>
    </row>
    <row r="18" spans="1:36" ht="409.5">
      <c r="A18" s="86" t="s">
        <v>49</v>
      </c>
      <c r="B18" s="86" t="s">
        <v>49</v>
      </c>
      <c r="C18" s="111" t="s">
        <v>173</v>
      </c>
      <c r="D18" s="111" t="s">
        <v>178</v>
      </c>
      <c r="E18" s="116" t="s">
        <v>52</v>
      </c>
      <c r="F18" s="6" t="s">
        <v>52</v>
      </c>
      <c r="G18" s="6" t="s">
        <v>52</v>
      </c>
      <c r="H18" s="6" t="s">
        <v>52</v>
      </c>
      <c r="I18" s="6" t="s">
        <v>52</v>
      </c>
      <c r="J18" s="169" t="s">
        <v>353</v>
      </c>
      <c r="K18" s="170" t="s">
        <v>353</v>
      </c>
    </row>
    <row r="19" spans="1:36" s="76" customFormat="1">
      <c r="A19" s="240" t="s">
        <v>58</v>
      </c>
      <c r="B19" s="229"/>
      <c r="C19" s="229"/>
      <c r="D19" s="229"/>
      <c r="E19" s="229"/>
      <c r="F19" s="229"/>
      <c r="G19" s="229"/>
      <c r="H19" s="229"/>
      <c r="I19" s="229"/>
      <c r="J19" s="229"/>
      <c r="K19" s="230"/>
    </row>
    <row r="20" spans="1:36" ht="269.25" customHeight="1">
      <c r="A20" s="86" t="s">
        <v>49</v>
      </c>
      <c r="B20" s="86" t="s">
        <v>49</v>
      </c>
      <c r="C20" s="111" t="s">
        <v>173</v>
      </c>
      <c r="D20" s="111" t="s">
        <v>178</v>
      </c>
      <c r="E20" s="6" t="s">
        <v>52</v>
      </c>
      <c r="F20" s="6" t="s">
        <v>52</v>
      </c>
      <c r="G20" s="6" t="s">
        <v>52</v>
      </c>
      <c r="H20" s="6" t="s">
        <v>52</v>
      </c>
      <c r="I20" s="6" t="s">
        <v>52</v>
      </c>
      <c r="J20" s="169" t="s">
        <v>353</v>
      </c>
      <c r="K20" s="170" t="s">
        <v>352</v>
      </c>
    </row>
    <row r="21" spans="1:36" s="76" customFormat="1" ht="19.5" customHeight="1">
      <c r="A21" s="240" t="s">
        <v>59</v>
      </c>
      <c r="B21" s="229"/>
      <c r="C21" s="229"/>
      <c r="D21" s="229"/>
      <c r="E21" s="229"/>
      <c r="F21" s="229"/>
      <c r="G21" s="229"/>
      <c r="H21" s="229"/>
      <c r="I21" s="229"/>
      <c r="J21" s="229"/>
      <c r="K21" s="230"/>
    </row>
    <row r="22" spans="1:36" ht="409.5">
      <c r="A22" s="86" t="s">
        <v>49</v>
      </c>
      <c r="B22" s="112" t="s">
        <v>49</v>
      </c>
      <c r="C22" s="111" t="s">
        <v>174</v>
      </c>
      <c r="D22" s="111" t="s">
        <v>179</v>
      </c>
      <c r="E22" s="6" t="s">
        <v>52</v>
      </c>
      <c r="F22" s="6" t="s">
        <v>52</v>
      </c>
      <c r="G22" s="6" t="s">
        <v>52</v>
      </c>
      <c r="H22" s="6" t="s">
        <v>52</v>
      </c>
      <c r="I22" s="6" t="s">
        <v>52</v>
      </c>
      <c r="J22" s="169" t="s">
        <v>354</v>
      </c>
      <c r="K22" s="170" t="s">
        <v>354</v>
      </c>
    </row>
    <row r="23" spans="1:36" s="76" customFormat="1" ht="21" customHeight="1">
      <c r="A23" s="240" t="s">
        <v>60</v>
      </c>
      <c r="B23" s="229"/>
      <c r="C23" s="229"/>
      <c r="D23" s="229"/>
      <c r="E23" s="229"/>
      <c r="F23" s="229"/>
      <c r="G23" s="229"/>
      <c r="H23" s="229"/>
      <c r="I23" s="229"/>
      <c r="J23" s="229"/>
      <c r="K23" s="230"/>
    </row>
    <row r="24" spans="1:36" ht="305.25" customHeight="1">
      <c r="A24" s="86" t="s">
        <v>49</v>
      </c>
      <c r="B24" s="86" t="s">
        <v>49</v>
      </c>
      <c r="C24" s="111" t="s">
        <v>172</v>
      </c>
      <c r="D24" s="111" t="s">
        <v>183</v>
      </c>
      <c r="E24" s="6" t="s">
        <v>52</v>
      </c>
      <c r="F24" s="6" t="s">
        <v>52</v>
      </c>
      <c r="G24" s="6" t="s">
        <v>52</v>
      </c>
      <c r="H24" s="6" t="s">
        <v>52</v>
      </c>
      <c r="I24" s="6" t="s">
        <v>52</v>
      </c>
      <c r="J24" s="169" t="s">
        <v>353</v>
      </c>
      <c r="K24" s="109" t="s">
        <v>354</v>
      </c>
    </row>
    <row r="25" spans="1:36" s="76" customFormat="1">
      <c r="A25" s="241" t="s">
        <v>180</v>
      </c>
      <c r="B25" s="229"/>
      <c r="C25" s="229"/>
      <c r="D25" s="229"/>
      <c r="E25" s="229"/>
      <c r="F25" s="229"/>
      <c r="G25" s="229"/>
      <c r="H25" s="229"/>
      <c r="I25" s="229"/>
      <c r="J25" s="229"/>
      <c r="K25" s="230"/>
    </row>
    <row r="26" spans="1:36" ht="409.5">
      <c r="A26" s="87" t="s">
        <v>49</v>
      </c>
      <c r="B26" s="87" t="s">
        <v>49</v>
      </c>
      <c r="C26" s="111" t="s">
        <v>172</v>
      </c>
      <c r="D26" s="111" t="s">
        <v>181</v>
      </c>
      <c r="E26" s="117" t="s">
        <v>51</v>
      </c>
      <c r="F26" s="90" t="s">
        <v>52</v>
      </c>
      <c r="G26" s="90" t="s">
        <v>52</v>
      </c>
      <c r="H26" s="90" t="s">
        <v>51</v>
      </c>
      <c r="I26" s="90" t="s">
        <v>52</v>
      </c>
      <c r="J26" s="171" t="s">
        <v>352</v>
      </c>
      <c r="K26" s="172" t="s">
        <v>353</v>
      </c>
      <c r="L26" s="82"/>
      <c r="M26" s="82"/>
      <c r="N26" s="82"/>
    </row>
    <row r="27" spans="1:36" s="83" customFormat="1">
      <c r="A27" s="240" t="s">
        <v>62</v>
      </c>
      <c r="B27" s="229"/>
      <c r="C27" s="229"/>
      <c r="D27" s="229"/>
      <c r="E27" s="229"/>
      <c r="F27" s="229"/>
      <c r="G27" s="229"/>
      <c r="H27" s="229"/>
      <c r="I27" s="229"/>
      <c r="J27" s="229"/>
      <c r="K27" s="230"/>
      <c r="L27" s="95"/>
      <c r="M27" s="95"/>
      <c r="N27" s="95"/>
    </row>
    <row r="28" spans="1:36" ht="409.5">
      <c r="A28" s="86" t="s">
        <v>49</v>
      </c>
      <c r="B28" s="86" t="s">
        <v>49</v>
      </c>
      <c r="C28" s="111" t="s">
        <v>172</v>
      </c>
      <c r="D28" s="111" t="s">
        <v>182</v>
      </c>
      <c r="E28" s="6" t="s">
        <v>51</v>
      </c>
      <c r="F28" s="6" t="s">
        <v>52</v>
      </c>
      <c r="G28" s="6" t="s">
        <v>52</v>
      </c>
      <c r="H28" s="6" t="s">
        <v>51</v>
      </c>
      <c r="I28" s="6" t="s">
        <v>52</v>
      </c>
      <c r="J28" s="169" t="s">
        <v>353</v>
      </c>
      <c r="K28" s="170" t="s">
        <v>353</v>
      </c>
      <c r="L28" s="82"/>
      <c r="M28" s="82"/>
      <c r="N28" s="82"/>
    </row>
    <row r="29" spans="1:36" s="83" customFormat="1" ht="28.5" customHeight="1">
      <c r="A29" s="240" t="s">
        <v>63</v>
      </c>
      <c r="B29" s="229"/>
      <c r="C29" s="229"/>
      <c r="D29" s="229"/>
      <c r="E29" s="229"/>
      <c r="F29" s="229"/>
      <c r="G29" s="229"/>
      <c r="H29" s="229"/>
      <c r="I29" s="229"/>
      <c r="J29" s="229"/>
      <c r="K29" s="230"/>
      <c r="L29" s="95"/>
      <c r="M29" s="95"/>
      <c r="N29" s="95"/>
    </row>
    <row r="30" spans="1:36" s="77" customFormat="1" ht="409.5">
      <c r="A30" s="88" t="s">
        <v>49</v>
      </c>
      <c r="B30" s="88" t="s">
        <v>49</v>
      </c>
      <c r="C30" s="113" t="s">
        <v>172</v>
      </c>
      <c r="D30" s="113" t="s">
        <v>182</v>
      </c>
      <c r="E30" s="91" t="s">
        <v>51</v>
      </c>
      <c r="F30" s="91" t="s">
        <v>52</v>
      </c>
      <c r="G30" s="91" t="s">
        <v>52</v>
      </c>
      <c r="H30" s="91" t="s">
        <v>51</v>
      </c>
      <c r="I30" s="91" t="s">
        <v>52</v>
      </c>
      <c r="J30" s="173" t="s">
        <v>352</v>
      </c>
      <c r="K30" s="114" t="s">
        <v>353</v>
      </c>
      <c r="L30" s="96"/>
    </row>
    <row r="31" spans="1:36" s="83" customFormat="1">
      <c r="A31" s="241" t="s">
        <v>175</v>
      </c>
      <c r="B31" s="229"/>
      <c r="C31" s="229"/>
      <c r="D31" s="229"/>
      <c r="E31" s="229"/>
      <c r="F31" s="229"/>
      <c r="G31" s="229"/>
      <c r="H31" s="229"/>
      <c r="I31" s="229"/>
      <c r="J31" s="229"/>
      <c r="K31" s="230"/>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row>
    <row r="32" spans="1:36" s="77" customFormat="1" ht="286.5" customHeight="1">
      <c r="A32" s="88" t="s">
        <v>49</v>
      </c>
      <c r="B32" s="88" t="s">
        <v>49</v>
      </c>
      <c r="C32" s="113" t="s">
        <v>172</v>
      </c>
      <c r="D32" s="113" t="s">
        <v>184</v>
      </c>
      <c r="E32" s="91" t="s">
        <v>51</v>
      </c>
      <c r="F32" s="91" t="s">
        <v>52</v>
      </c>
      <c r="G32" s="91" t="s">
        <v>52</v>
      </c>
      <c r="H32" s="91" t="s">
        <v>52</v>
      </c>
      <c r="I32" s="91" t="s">
        <v>52</v>
      </c>
      <c r="J32" s="173" t="s">
        <v>353</v>
      </c>
      <c r="K32" s="114" t="s">
        <v>353</v>
      </c>
      <c r="L32" s="96"/>
    </row>
    <row r="33" spans="1:11" s="77" customFormat="1">
      <c r="A33" s="228" t="s">
        <v>176</v>
      </c>
      <c r="B33" s="229"/>
      <c r="C33" s="229"/>
      <c r="D33" s="229"/>
      <c r="E33" s="229"/>
      <c r="F33" s="229"/>
      <c r="G33" s="229"/>
      <c r="H33" s="229"/>
      <c r="I33" s="229"/>
      <c r="J33" s="229"/>
      <c r="K33" s="230"/>
    </row>
    <row r="34" spans="1:11" s="77" customFormat="1" ht="409.5">
      <c r="A34" s="91" t="s">
        <v>49</v>
      </c>
      <c r="B34" s="91" t="s">
        <v>49</v>
      </c>
      <c r="C34" s="115" t="s">
        <v>172</v>
      </c>
      <c r="D34" s="113" t="s">
        <v>185</v>
      </c>
      <c r="E34" s="91" t="s">
        <v>51</v>
      </c>
      <c r="F34" s="91" t="s">
        <v>52</v>
      </c>
      <c r="G34" s="91" t="s">
        <v>52</v>
      </c>
      <c r="H34" s="91" t="s">
        <v>51</v>
      </c>
      <c r="I34" s="91" t="s">
        <v>52</v>
      </c>
      <c r="J34" s="174" t="s">
        <v>353</v>
      </c>
      <c r="K34" s="174" t="s">
        <v>353</v>
      </c>
    </row>
    <row r="35" spans="1:11" s="77" customFormat="1"/>
    <row r="36" spans="1:11" s="77" customFormat="1"/>
    <row r="37" spans="1:11" s="77" customFormat="1"/>
    <row r="38" spans="1:11" s="77" customFormat="1">
      <c r="I38" s="119" t="s">
        <v>171</v>
      </c>
    </row>
    <row r="39" spans="1:11" s="77" customFormat="1"/>
    <row r="40" spans="1:11" s="77" customFormat="1"/>
    <row r="41" spans="1:11" s="77" customFormat="1"/>
    <row r="42" spans="1:11" s="77" customFormat="1"/>
    <row r="43" spans="1:11" s="77" customFormat="1"/>
    <row r="44" spans="1:11" s="77" customFormat="1"/>
    <row r="45" spans="1:11" s="77" customFormat="1"/>
    <row r="46" spans="1:11" s="77" customFormat="1"/>
    <row r="47" spans="1:11" s="77" customFormat="1"/>
    <row r="48" spans="1:11"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sheetData>
  <mergeCells count="22">
    <mergeCell ref="A31:K31"/>
    <mergeCell ref="A21:K21"/>
    <mergeCell ref="A23:K23"/>
    <mergeCell ref="A25:K25"/>
    <mergeCell ref="A27:K27"/>
    <mergeCell ref="A29:K29"/>
    <mergeCell ref="A33:K33"/>
    <mergeCell ref="A3:G3"/>
    <mergeCell ref="A6:B6"/>
    <mergeCell ref="G6:I6"/>
    <mergeCell ref="A9:K9"/>
    <mergeCell ref="A11:K11"/>
    <mergeCell ref="C6:C7"/>
    <mergeCell ref="D6:D7"/>
    <mergeCell ref="E6:E7"/>
    <mergeCell ref="F6:F7"/>
    <mergeCell ref="J6:J7"/>
    <mergeCell ref="K6:K7"/>
    <mergeCell ref="A13:K13"/>
    <mergeCell ref="A15:K15"/>
    <mergeCell ref="A17:K17"/>
    <mergeCell ref="A19:K19"/>
  </mergeCells>
  <pageMargins left="0.69930555555555596" right="0.69930555555555596"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P33"/>
  <sheetViews>
    <sheetView topLeftCell="A33" workbookViewId="0">
      <selection activeCell="G33" sqref="G33"/>
    </sheetView>
  </sheetViews>
  <sheetFormatPr defaultColWidth="9" defaultRowHeight="15"/>
  <cols>
    <col min="2" max="2" width="15.85546875" customWidth="1"/>
    <col min="3" max="3" width="24.28515625" customWidth="1"/>
    <col min="4" max="4" width="28.5703125" customWidth="1"/>
    <col min="5" max="5" width="19.5703125" customWidth="1"/>
    <col min="6" max="6" width="21.5703125" customWidth="1"/>
    <col min="7" max="7" width="48.7109375" customWidth="1"/>
    <col min="8" max="8" width="16.42578125" customWidth="1"/>
    <col min="9" max="14" width="9.140625" hidden="1" customWidth="1"/>
  </cols>
  <sheetData>
    <row r="3" spans="1:198">
      <c r="A3" s="223" t="s">
        <v>64</v>
      </c>
      <c r="B3" s="223"/>
      <c r="C3" s="223"/>
      <c r="D3" s="223"/>
      <c r="E3" s="223"/>
      <c r="F3" s="223"/>
      <c r="G3" s="223"/>
      <c r="H3" s="223"/>
      <c r="I3" s="6"/>
      <c r="J3" s="6"/>
      <c r="K3" s="6"/>
      <c r="L3" s="6"/>
      <c r="M3" s="6"/>
      <c r="N3" s="6"/>
    </row>
    <row r="4" spans="1:198">
      <c r="A4" s="6"/>
      <c r="B4" s="6"/>
      <c r="C4" s="6"/>
      <c r="D4" s="6"/>
      <c r="E4" s="6"/>
      <c r="F4" s="6"/>
      <c r="G4" s="6"/>
      <c r="H4" s="6"/>
      <c r="I4" s="6"/>
      <c r="J4" s="6"/>
      <c r="K4" s="6"/>
      <c r="L4" s="6"/>
      <c r="M4" s="6"/>
      <c r="N4" s="6"/>
    </row>
    <row r="5" spans="1:198">
      <c r="A5" s="6"/>
      <c r="B5" s="6"/>
      <c r="C5" s="6"/>
      <c r="D5" s="6"/>
      <c r="E5" s="6"/>
      <c r="F5" s="6"/>
      <c r="G5" s="6"/>
      <c r="H5" s="6"/>
      <c r="I5" s="6"/>
      <c r="J5" s="6"/>
      <c r="K5" s="6"/>
      <c r="L5" s="6"/>
      <c r="M5" s="6"/>
      <c r="N5" s="6"/>
    </row>
    <row r="6" spans="1:198" ht="127.5" customHeight="1">
      <c r="A6" s="28" t="s">
        <v>65</v>
      </c>
      <c r="B6" s="7" t="s">
        <v>66</v>
      </c>
      <c r="C6" s="7" t="s">
        <v>67</v>
      </c>
      <c r="D6" s="7" t="s">
        <v>68</v>
      </c>
      <c r="E6" s="7" t="s">
        <v>69</v>
      </c>
      <c r="F6" s="7" t="s">
        <v>70</v>
      </c>
      <c r="G6" s="125" t="s">
        <v>71</v>
      </c>
      <c r="H6" s="7" t="s">
        <v>72</v>
      </c>
      <c r="I6" s="6"/>
      <c r="J6" s="6"/>
      <c r="K6" s="6"/>
      <c r="L6" s="6"/>
      <c r="M6" s="6"/>
      <c r="N6" s="6"/>
    </row>
    <row r="7" spans="1:198">
      <c r="A7" s="8">
        <v>1</v>
      </c>
      <c r="B7" s="8">
        <v>2</v>
      </c>
      <c r="C7" s="8">
        <v>3</v>
      </c>
      <c r="D7" s="8">
        <v>4</v>
      </c>
      <c r="E7" s="8">
        <v>5</v>
      </c>
      <c r="F7" s="8">
        <v>6</v>
      </c>
      <c r="G7" s="8">
        <v>7</v>
      </c>
      <c r="H7" s="8">
        <v>8</v>
      </c>
      <c r="I7" s="6"/>
      <c r="J7" s="6"/>
      <c r="K7" s="6"/>
      <c r="L7" s="6"/>
      <c r="M7" s="6"/>
      <c r="N7" s="6"/>
    </row>
    <row r="8" spans="1:198">
      <c r="A8" s="224" t="s">
        <v>48</v>
      </c>
      <c r="B8" s="234"/>
      <c r="C8" s="234"/>
      <c r="D8" s="234"/>
      <c r="E8" s="234"/>
      <c r="F8" s="234"/>
      <c r="G8" s="234"/>
      <c r="H8" s="234"/>
      <c r="I8" s="234"/>
      <c r="J8" s="234"/>
      <c r="K8" s="234"/>
      <c r="L8" s="6"/>
      <c r="M8" s="6"/>
      <c r="N8" s="6"/>
      <c r="O8" s="82"/>
      <c r="P8" s="82"/>
      <c r="Q8" s="82"/>
      <c r="R8" s="82"/>
      <c r="S8" s="82"/>
      <c r="T8" s="82"/>
      <c r="U8" s="82"/>
      <c r="V8" s="82"/>
      <c r="W8" s="82"/>
      <c r="X8" s="82"/>
    </row>
    <row r="9" spans="1:198" s="74" customFormat="1" ht="225">
      <c r="A9" s="30">
        <v>1</v>
      </c>
      <c r="B9" s="125" t="s">
        <v>188</v>
      </c>
      <c r="C9" s="126" t="s">
        <v>191</v>
      </c>
      <c r="D9" s="126" t="s">
        <v>190</v>
      </c>
      <c r="E9" s="30" t="s">
        <v>74</v>
      </c>
      <c r="F9" s="125" t="s">
        <v>189</v>
      </c>
      <c r="G9" s="209" t="s">
        <v>363</v>
      </c>
      <c r="H9" s="127" t="s">
        <v>193</v>
      </c>
      <c r="I9" s="81"/>
      <c r="J9" s="81"/>
      <c r="K9" s="81"/>
      <c r="L9" s="81"/>
      <c r="M9" s="81"/>
      <c r="N9" s="81"/>
      <c r="O9" s="82"/>
      <c r="P9" s="82"/>
      <c r="Q9" s="82"/>
      <c r="R9" s="82"/>
      <c r="S9" s="82"/>
      <c r="T9" s="82"/>
      <c r="U9" s="82"/>
      <c r="V9" s="82"/>
      <c r="W9" s="82"/>
      <c r="X9" s="82"/>
      <c r="Y9" s="82"/>
      <c r="Z9" s="82"/>
      <c r="AA9" s="82"/>
    </row>
    <row r="10" spans="1:198" s="75" customFormat="1">
      <c r="A10" s="242" t="s">
        <v>54</v>
      </c>
      <c r="B10" s="243"/>
      <c r="C10" s="243"/>
      <c r="D10" s="243"/>
      <c r="E10" s="243"/>
      <c r="F10" s="243"/>
      <c r="G10" s="243"/>
      <c r="H10" s="243"/>
      <c r="I10" s="243"/>
      <c r="J10" s="243"/>
      <c r="K10" s="243"/>
      <c r="L10" s="79"/>
      <c r="M10" s="79"/>
      <c r="N10" s="79"/>
      <c r="O10" s="175"/>
      <c r="P10" s="175"/>
      <c r="Q10" s="175"/>
      <c r="R10" s="175"/>
      <c r="S10" s="175"/>
      <c r="T10" s="175"/>
      <c r="U10" s="175"/>
      <c r="V10" s="175"/>
      <c r="W10" s="175"/>
      <c r="X10" s="175"/>
      <c r="Y10" s="175"/>
      <c r="Z10" s="175"/>
      <c r="AA10" s="175"/>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c r="FG10" s="176"/>
      <c r="FH10" s="176"/>
      <c r="FI10" s="176"/>
      <c r="FJ10" s="176"/>
      <c r="FK10" s="176"/>
      <c r="FL10" s="176"/>
      <c r="FM10" s="176"/>
      <c r="FN10" s="176"/>
      <c r="FO10" s="176"/>
      <c r="FP10" s="176"/>
      <c r="FQ10" s="176"/>
      <c r="FR10" s="176"/>
      <c r="FS10" s="176"/>
      <c r="FT10" s="176"/>
      <c r="FU10" s="176"/>
      <c r="FV10" s="176"/>
      <c r="FW10" s="176"/>
      <c r="FX10" s="176"/>
      <c r="FY10" s="176"/>
      <c r="FZ10" s="176"/>
      <c r="GA10" s="176"/>
      <c r="GB10" s="176"/>
      <c r="GC10" s="176"/>
      <c r="GD10" s="176"/>
      <c r="GE10" s="176"/>
      <c r="GF10" s="176"/>
      <c r="GG10" s="176"/>
      <c r="GH10" s="176"/>
      <c r="GI10" s="176"/>
      <c r="GJ10" s="176"/>
      <c r="GK10" s="176"/>
      <c r="GL10" s="176"/>
      <c r="GM10" s="176"/>
      <c r="GN10" s="176"/>
      <c r="GO10" s="176"/>
      <c r="GP10" s="176"/>
    </row>
    <row r="11" spans="1:198" ht="408.95" customHeight="1">
      <c r="A11" s="30">
        <v>2</v>
      </c>
      <c r="B11" s="16" t="s">
        <v>76</v>
      </c>
      <c r="C11" s="126" t="s">
        <v>195</v>
      </c>
      <c r="D11" s="126" t="s">
        <v>199</v>
      </c>
      <c r="E11" s="121" t="s">
        <v>74</v>
      </c>
      <c r="F11" s="7" t="s">
        <v>75</v>
      </c>
      <c r="G11" s="209" t="s">
        <v>364</v>
      </c>
      <c r="H11" s="127" t="s">
        <v>194</v>
      </c>
      <c r="I11" s="81"/>
      <c r="J11" s="81"/>
      <c r="K11" s="81"/>
      <c r="L11" s="81"/>
      <c r="M11" s="81"/>
      <c r="N11" s="81"/>
    </row>
    <row r="12" spans="1:198" s="76" customFormat="1">
      <c r="A12" s="244" t="s">
        <v>55</v>
      </c>
      <c r="B12" s="245"/>
      <c r="C12" s="245"/>
      <c r="D12" s="245"/>
      <c r="E12" s="245"/>
      <c r="F12" s="245"/>
      <c r="G12" s="245"/>
      <c r="H12" s="245"/>
      <c r="I12" s="245"/>
      <c r="J12" s="245"/>
      <c r="K12" s="245"/>
      <c r="L12" s="245"/>
      <c r="M12" s="245"/>
      <c r="N12" s="245"/>
    </row>
    <row r="13" spans="1:198" ht="409.5">
      <c r="A13" s="30">
        <v>3</v>
      </c>
      <c r="B13" s="16" t="s">
        <v>76</v>
      </c>
      <c r="C13" s="126" t="s">
        <v>73</v>
      </c>
      <c r="D13" s="126" t="s">
        <v>199</v>
      </c>
      <c r="E13" s="30" t="s">
        <v>74</v>
      </c>
      <c r="F13" s="7" t="s">
        <v>75</v>
      </c>
      <c r="G13" s="209" t="s">
        <v>364</v>
      </c>
      <c r="H13" s="127" t="s">
        <v>194</v>
      </c>
      <c r="I13" s="81"/>
      <c r="J13" s="81"/>
      <c r="K13" s="81"/>
      <c r="L13" s="81"/>
      <c r="M13" s="81"/>
      <c r="N13" s="81"/>
    </row>
    <row r="14" spans="1:198" s="77" customFormat="1">
      <c r="A14" s="244" t="s">
        <v>56</v>
      </c>
      <c r="B14" s="245"/>
      <c r="C14" s="245"/>
      <c r="D14" s="245"/>
      <c r="E14" s="245"/>
      <c r="F14" s="245"/>
      <c r="G14" s="245"/>
      <c r="H14" s="245"/>
      <c r="I14" s="245"/>
      <c r="J14" s="245"/>
      <c r="K14" s="245"/>
      <c r="L14" s="245"/>
      <c r="M14" s="245"/>
      <c r="N14" s="245"/>
    </row>
    <row r="15" spans="1:198" ht="283.5" customHeight="1">
      <c r="A15" s="16">
        <v>4</v>
      </c>
      <c r="B15" s="128" t="s">
        <v>196</v>
      </c>
      <c r="C15" s="126" t="s">
        <v>195</v>
      </c>
      <c r="D15" s="126" t="s">
        <v>199</v>
      </c>
      <c r="E15" s="128" t="s">
        <v>74</v>
      </c>
      <c r="F15" s="7" t="s">
        <v>75</v>
      </c>
      <c r="G15" s="209" t="s">
        <v>364</v>
      </c>
      <c r="H15" s="127" t="s">
        <v>194</v>
      </c>
      <c r="I15" s="81"/>
      <c r="J15" s="81"/>
      <c r="K15" s="81"/>
      <c r="L15" s="81"/>
      <c r="M15" s="81"/>
      <c r="N15" s="81"/>
    </row>
    <row r="16" spans="1:198" s="77" customFormat="1">
      <c r="A16" s="244" t="s">
        <v>57</v>
      </c>
      <c r="B16" s="244"/>
      <c r="C16" s="244"/>
      <c r="D16" s="244"/>
      <c r="E16" s="244"/>
      <c r="F16" s="244"/>
      <c r="G16" s="244"/>
      <c r="H16" s="244"/>
      <c r="I16" s="244"/>
      <c r="J16" s="244"/>
      <c r="K16" s="244"/>
      <c r="L16" s="244"/>
      <c r="M16" s="244"/>
      <c r="N16" s="244"/>
    </row>
    <row r="17" spans="1:14" ht="276" customHeight="1">
      <c r="A17" s="16">
        <v>5</v>
      </c>
      <c r="B17" s="128" t="s">
        <v>76</v>
      </c>
      <c r="C17" s="126" t="s">
        <v>195</v>
      </c>
      <c r="D17" s="126" t="s">
        <v>199</v>
      </c>
      <c r="E17" s="30" t="s">
        <v>74</v>
      </c>
      <c r="F17" s="7" t="s">
        <v>75</v>
      </c>
      <c r="G17" s="209" t="s">
        <v>364</v>
      </c>
      <c r="H17" s="127" t="s">
        <v>192</v>
      </c>
      <c r="I17" s="81"/>
      <c r="J17" s="81"/>
      <c r="K17" s="81"/>
      <c r="L17" s="81"/>
      <c r="M17" s="81"/>
      <c r="N17" s="81"/>
    </row>
    <row r="18" spans="1:14" s="76" customFormat="1">
      <c r="A18" s="244" t="s">
        <v>58</v>
      </c>
      <c r="B18" s="244"/>
      <c r="C18" s="244"/>
      <c r="D18" s="244"/>
      <c r="E18" s="244"/>
      <c r="F18" s="244"/>
      <c r="G18" s="244"/>
      <c r="H18" s="244"/>
      <c r="I18" s="244"/>
      <c r="J18" s="244"/>
      <c r="K18" s="244"/>
      <c r="L18" s="244"/>
      <c r="M18" s="244"/>
      <c r="N18" s="244"/>
    </row>
    <row r="19" spans="1:14" ht="256.5" customHeight="1">
      <c r="A19" s="16">
        <v>6</v>
      </c>
      <c r="B19" s="16" t="s">
        <v>76</v>
      </c>
      <c r="C19" s="126" t="s">
        <v>195</v>
      </c>
      <c r="D19" s="126" t="s">
        <v>199</v>
      </c>
      <c r="E19" s="30" t="s">
        <v>74</v>
      </c>
      <c r="F19" s="7" t="s">
        <v>75</v>
      </c>
      <c r="G19" s="209" t="s">
        <v>364</v>
      </c>
      <c r="H19" s="80" t="s">
        <v>194</v>
      </c>
      <c r="I19" s="81"/>
      <c r="J19" s="81"/>
      <c r="K19" s="81"/>
      <c r="L19" s="81"/>
      <c r="M19" s="81"/>
      <c r="N19" s="81"/>
    </row>
    <row r="20" spans="1:14" s="76" customFormat="1">
      <c r="A20" s="244" t="s">
        <v>59</v>
      </c>
      <c r="B20" s="244"/>
      <c r="C20" s="244"/>
      <c r="D20" s="244"/>
      <c r="E20" s="244"/>
      <c r="F20" s="244"/>
      <c r="G20" s="244"/>
      <c r="H20" s="244"/>
      <c r="I20" s="244"/>
      <c r="J20" s="244"/>
      <c r="K20" s="244"/>
      <c r="L20" s="244"/>
      <c r="M20" s="244"/>
      <c r="N20" s="244"/>
    </row>
    <row r="21" spans="1:14" ht="240" customHeight="1">
      <c r="A21" s="16">
        <v>7</v>
      </c>
      <c r="B21" s="16" t="s">
        <v>76</v>
      </c>
      <c r="C21" s="126" t="s">
        <v>195</v>
      </c>
      <c r="D21" s="126" t="s">
        <v>199</v>
      </c>
      <c r="E21" s="30" t="s">
        <v>74</v>
      </c>
      <c r="F21" s="7" t="s">
        <v>75</v>
      </c>
      <c r="G21" s="209" t="s">
        <v>364</v>
      </c>
      <c r="H21" s="80" t="s">
        <v>194</v>
      </c>
      <c r="I21" s="81"/>
      <c r="J21" s="81"/>
      <c r="K21" s="81"/>
      <c r="L21" s="81"/>
      <c r="M21" s="81"/>
      <c r="N21" s="81"/>
    </row>
    <row r="22" spans="1:14" s="77" customFormat="1">
      <c r="A22" s="244" t="s">
        <v>60</v>
      </c>
      <c r="B22" s="244"/>
      <c r="C22" s="244"/>
      <c r="D22" s="244"/>
      <c r="E22" s="244"/>
      <c r="F22" s="244"/>
      <c r="G22" s="244"/>
      <c r="H22" s="244"/>
      <c r="I22" s="244"/>
      <c r="J22" s="244"/>
      <c r="K22" s="244"/>
      <c r="L22" s="244"/>
      <c r="M22" s="244"/>
      <c r="N22" s="244"/>
    </row>
    <row r="23" spans="1:14" ht="292.5" customHeight="1">
      <c r="A23" s="16">
        <v>8</v>
      </c>
      <c r="B23" s="128" t="s">
        <v>76</v>
      </c>
      <c r="C23" s="126" t="s">
        <v>195</v>
      </c>
      <c r="D23" s="126" t="s">
        <v>199</v>
      </c>
      <c r="E23" s="30" t="s">
        <v>74</v>
      </c>
      <c r="F23" s="7" t="s">
        <v>75</v>
      </c>
      <c r="G23" s="209" t="s">
        <v>364</v>
      </c>
      <c r="H23" s="127" t="s">
        <v>194</v>
      </c>
      <c r="I23" s="81"/>
      <c r="J23" s="81"/>
      <c r="K23" s="81"/>
      <c r="L23" s="81"/>
      <c r="M23" s="81"/>
      <c r="N23" s="81"/>
    </row>
    <row r="24" spans="1:14">
      <c r="A24" s="248" t="s">
        <v>61</v>
      </c>
      <c r="B24" s="248"/>
      <c r="C24" s="248"/>
      <c r="D24" s="248"/>
      <c r="E24" s="248"/>
      <c r="F24" s="248"/>
      <c r="G24" s="248"/>
      <c r="H24" s="248"/>
      <c r="I24" s="248"/>
      <c r="J24" s="248"/>
      <c r="K24" s="248"/>
      <c r="L24" s="248"/>
      <c r="M24" s="248"/>
      <c r="N24" s="248"/>
    </row>
    <row r="25" spans="1:14" s="77" customFormat="1" ht="223.5" customHeight="1">
      <c r="A25" s="210">
        <v>9</v>
      </c>
      <c r="B25" s="210" t="s">
        <v>76</v>
      </c>
      <c r="C25" s="211" t="s">
        <v>73</v>
      </c>
      <c r="D25" s="212" t="s">
        <v>199</v>
      </c>
      <c r="E25" s="213" t="s">
        <v>74</v>
      </c>
      <c r="F25" s="214" t="s">
        <v>75</v>
      </c>
      <c r="G25" s="215" t="s">
        <v>364</v>
      </c>
      <c r="H25" s="216" t="s">
        <v>194</v>
      </c>
      <c r="I25" s="208"/>
      <c r="J25" s="208"/>
      <c r="K25" s="208"/>
      <c r="L25" s="208"/>
      <c r="M25" s="208"/>
      <c r="N25" s="208"/>
    </row>
    <row r="26" spans="1:14" s="76" customFormat="1">
      <c r="A26" s="244" t="s">
        <v>62</v>
      </c>
      <c r="B26" s="244"/>
      <c r="C26" s="244"/>
      <c r="D26" s="244"/>
      <c r="E26" s="244"/>
      <c r="F26" s="244"/>
      <c r="G26" s="244"/>
      <c r="H26" s="244"/>
      <c r="I26" s="244"/>
      <c r="J26" s="244"/>
      <c r="K26" s="244"/>
      <c r="L26" s="244"/>
      <c r="M26" s="244"/>
      <c r="N26" s="244"/>
    </row>
    <row r="27" spans="1:14" ht="302.25" customHeight="1">
      <c r="A27" s="16">
        <v>10</v>
      </c>
      <c r="B27" s="128" t="s">
        <v>76</v>
      </c>
      <c r="C27" s="126" t="s">
        <v>195</v>
      </c>
      <c r="D27" s="126" t="s">
        <v>199</v>
      </c>
      <c r="E27" s="30" t="s">
        <v>74</v>
      </c>
      <c r="F27" s="7" t="s">
        <v>75</v>
      </c>
      <c r="G27" s="209" t="s">
        <v>364</v>
      </c>
      <c r="H27" s="80" t="s">
        <v>194</v>
      </c>
      <c r="I27" s="81"/>
      <c r="J27" s="81"/>
      <c r="K27" s="81"/>
      <c r="L27" s="81"/>
      <c r="M27" s="81"/>
      <c r="N27" s="81"/>
    </row>
    <row r="28" spans="1:14" s="76" customFormat="1" ht="23.25" customHeight="1">
      <c r="A28" s="244" t="s">
        <v>77</v>
      </c>
      <c r="B28" s="244"/>
      <c r="C28" s="244"/>
      <c r="D28" s="244"/>
      <c r="E28" s="244"/>
      <c r="F28" s="244"/>
      <c r="G28" s="244"/>
      <c r="H28" s="244"/>
      <c r="I28" s="244"/>
      <c r="J28" s="244"/>
      <c r="K28" s="244"/>
      <c r="L28" s="244"/>
      <c r="M28" s="244"/>
      <c r="N28" s="244"/>
    </row>
    <row r="29" spans="1:14" s="26" customFormat="1" ht="183" customHeight="1">
      <c r="A29" s="16">
        <v>11</v>
      </c>
      <c r="B29" s="16" t="s">
        <v>76</v>
      </c>
      <c r="C29" s="126" t="s">
        <v>195</v>
      </c>
      <c r="D29" s="126" t="s">
        <v>199</v>
      </c>
      <c r="E29" s="30" t="s">
        <v>74</v>
      </c>
      <c r="F29" s="7" t="s">
        <v>75</v>
      </c>
      <c r="G29" s="209" t="s">
        <v>364</v>
      </c>
      <c r="H29" s="127" t="s">
        <v>194</v>
      </c>
      <c r="I29" s="30"/>
      <c r="J29" s="30"/>
      <c r="K29" s="30"/>
      <c r="L29" s="30"/>
      <c r="M29" s="30"/>
      <c r="N29" s="30"/>
    </row>
    <row r="30" spans="1:14">
      <c r="A30" s="247" t="s">
        <v>198</v>
      </c>
      <c r="B30" s="248"/>
      <c r="C30" s="248"/>
      <c r="D30" s="248"/>
      <c r="E30" s="248"/>
      <c r="F30" s="248"/>
      <c r="G30" s="248"/>
      <c r="H30" s="248"/>
      <c r="I30" s="248"/>
      <c r="J30" s="248"/>
      <c r="K30" s="248"/>
      <c r="L30" s="248"/>
      <c r="M30" s="248"/>
      <c r="N30" s="248"/>
    </row>
    <row r="31" spans="1:14" s="26" customFormat="1" ht="409.5">
      <c r="A31" s="30">
        <v>12</v>
      </c>
      <c r="B31" s="16" t="s">
        <v>76</v>
      </c>
      <c r="C31" s="126" t="s">
        <v>195</v>
      </c>
      <c r="D31" s="126" t="s">
        <v>199</v>
      </c>
      <c r="E31" s="128" t="s">
        <v>74</v>
      </c>
      <c r="F31" s="7" t="s">
        <v>75</v>
      </c>
      <c r="G31" s="209" t="s">
        <v>364</v>
      </c>
      <c r="H31" s="127" t="s">
        <v>194</v>
      </c>
      <c r="I31" s="30"/>
      <c r="J31" s="30"/>
      <c r="K31" s="30"/>
      <c r="L31" s="30"/>
      <c r="M31" s="30"/>
      <c r="N31" s="30"/>
    </row>
    <row r="32" spans="1:14">
      <c r="A32" s="246" t="s">
        <v>176</v>
      </c>
      <c r="B32" s="238"/>
      <c r="C32" s="238"/>
      <c r="D32" s="238"/>
      <c r="E32" s="238"/>
      <c r="F32" s="238"/>
      <c r="G32" s="238"/>
      <c r="H32" s="239"/>
    </row>
    <row r="33" spans="1:8" ht="409.5">
      <c r="A33" s="28">
        <v>13</v>
      </c>
      <c r="B33" s="128" t="s">
        <v>76</v>
      </c>
      <c r="C33" s="129" t="s">
        <v>197</v>
      </c>
      <c r="D33" s="130" t="s">
        <v>199</v>
      </c>
      <c r="E33" s="128" t="s">
        <v>74</v>
      </c>
      <c r="F33" s="125" t="s">
        <v>75</v>
      </c>
      <c r="G33" s="217" t="s">
        <v>365</v>
      </c>
      <c r="H33" s="130" t="s">
        <v>194</v>
      </c>
    </row>
  </sheetData>
  <mergeCells count="14">
    <mergeCell ref="A32:H32"/>
    <mergeCell ref="A26:N26"/>
    <mergeCell ref="A28:N28"/>
    <mergeCell ref="A30:N30"/>
    <mergeCell ref="A16:N16"/>
    <mergeCell ref="A18:N18"/>
    <mergeCell ref="A20:N20"/>
    <mergeCell ref="A22:N22"/>
    <mergeCell ref="A24:N24"/>
    <mergeCell ref="A3:H3"/>
    <mergeCell ref="A8:K8"/>
    <mergeCell ref="A10:K10"/>
    <mergeCell ref="A12:N12"/>
    <mergeCell ref="A14:N14"/>
  </mergeCells>
  <pageMargins left="0.69930555555555596" right="0.69930555555555596"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E64"/>
  <sheetViews>
    <sheetView topLeftCell="A43" zoomScale="85" zoomScaleNormal="85" workbookViewId="0">
      <selection activeCell="G45" sqref="G45"/>
    </sheetView>
  </sheetViews>
  <sheetFormatPr defaultColWidth="9" defaultRowHeight="15"/>
  <cols>
    <col min="2" max="2" width="21.7109375" customWidth="1"/>
    <col min="3" max="3" width="39.28515625" customWidth="1"/>
    <col min="4" max="4" width="19.5703125" customWidth="1"/>
    <col min="5" max="5" width="16.28515625" customWidth="1"/>
    <col min="6" max="6" width="43.85546875" customWidth="1"/>
    <col min="7" max="7" width="14.28515625" style="56" customWidth="1"/>
    <col min="8" max="8" width="31.42578125" customWidth="1"/>
    <col min="9" max="9" width="0.28515625" hidden="1" customWidth="1"/>
    <col min="10" max="17" width="9.140625" hidden="1" customWidth="1"/>
  </cols>
  <sheetData>
    <row r="3" spans="1:68" s="52" customFormat="1">
      <c r="A3" s="47" t="s">
        <v>78</v>
      </c>
      <c r="B3" s="47"/>
      <c r="C3" s="47"/>
      <c r="D3" s="47"/>
      <c r="E3" s="47"/>
      <c r="F3" s="47"/>
      <c r="G3" s="47"/>
      <c r="H3" s="47"/>
      <c r="I3" s="47"/>
      <c r="J3" s="47"/>
      <c r="K3" s="47"/>
      <c r="L3" s="47"/>
      <c r="M3" s="47"/>
      <c r="N3" s="47"/>
      <c r="O3" s="47"/>
      <c r="P3" s="47"/>
      <c r="Q3" s="47"/>
    </row>
    <row r="4" spans="1:68">
      <c r="A4" s="6"/>
      <c r="B4" s="6"/>
      <c r="C4" s="6"/>
      <c r="D4" s="6"/>
      <c r="E4" s="6"/>
      <c r="F4" s="6"/>
      <c r="G4" s="64"/>
      <c r="H4" s="6"/>
      <c r="I4" s="6"/>
      <c r="J4" s="6"/>
      <c r="K4" s="6"/>
      <c r="L4" s="6"/>
      <c r="M4" s="6"/>
      <c r="N4" s="6"/>
      <c r="O4" s="6"/>
      <c r="P4" s="6"/>
      <c r="Q4" s="6"/>
    </row>
    <row r="5" spans="1:68">
      <c r="A5" s="6"/>
      <c r="B5" s="6"/>
      <c r="C5" s="6"/>
      <c r="D5" s="6"/>
      <c r="E5" s="6"/>
      <c r="F5" s="6"/>
      <c r="G5" s="64"/>
      <c r="H5" s="6"/>
      <c r="I5" s="6"/>
      <c r="J5" s="6"/>
      <c r="K5" s="6"/>
      <c r="L5" s="6"/>
      <c r="M5" s="6"/>
      <c r="N5" s="6"/>
      <c r="O5" s="6"/>
      <c r="P5" s="6"/>
      <c r="Q5" s="6"/>
    </row>
    <row r="6" spans="1:68" ht="106.5" customHeight="1">
      <c r="A6" s="30" t="s">
        <v>65</v>
      </c>
      <c r="B6" s="7" t="s">
        <v>79</v>
      </c>
      <c r="C6" s="7" t="s">
        <v>80</v>
      </c>
      <c r="D6" s="7" t="s">
        <v>81</v>
      </c>
      <c r="E6" s="7" t="s">
        <v>82</v>
      </c>
      <c r="F6" s="7" t="s">
        <v>83</v>
      </c>
      <c r="G6" s="65" t="s">
        <v>84</v>
      </c>
      <c r="H6" s="7" t="s">
        <v>85</v>
      </c>
      <c r="I6" s="6"/>
      <c r="J6" s="6"/>
      <c r="K6" s="6"/>
      <c r="L6" s="6"/>
      <c r="M6" s="6"/>
      <c r="N6" s="6"/>
      <c r="O6" s="6"/>
      <c r="P6" s="6"/>
      <c r="Q6" s="6"/>
    </row>
    <row r="7" spans="1:68">
      <c r="A7" s="8">
        <v>1</v>
      </c>
      <c r="B7" s="8">
        <v>2</v>
      </c>
      <c r="C7" s="8">
        <v>3</v>
      </c>
      <c r="D7" s="8">
        <v>4</v>
      </c>
      <c r="E7" s="8">
        <v>5</v>
      </c>
      <c r="F7" s="8">
        <v>6</v>
      </c>
      <c r="G7" s="66">
        <v>7</v>
      </c>
      <c r="H7" s="8">
        <v>8</v>
      </c>
      <c r="I7" s="6"/>
      <c r="J7" s="6"/>
      <c r="K7" s="6"/>
      <c r="L7" s="6"/>
      <c r="M7" s="6"/>
      <c r="N7" s="6"/>
      <c r="O7" s="6"/>
      <c r="P7" s="6"/>
      <c r="Q7" s="6"/>
    </row>
    <row r="8" spans="1:68" s="53" customFormat="1" ht="15.75">
      <c r="A8" s="249" t="s">
        <v>48</v>
      </c>
      <c r="B8" s="249"/>
      <c r="C8" s="249"/>
      <c r="D8" s="249"/>
      <c r="E8" s="249"/>
      <c r="F8" s="249"/>
      <c r="G8" s="249"/>
      <c r="H8" s="249"/>
      <c r="I8" s="249"/>
      <c r="J8" s="249"/>
      <c r="K8" s="249"/>
      <c r="L8" s="71"/>
      <c r="M8" s="71"/>
      <c r="N8" s="71"/>
      <c r="O8" s="71"/>
      <c r="P8" s="71"/>
      <c r="Q8" s="71"/>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row>
    <row r="9" spans="1:68" s="54" customFormat="1" ht="85.5" customHeight="1">
      <c r="A9" s="61">
        <v>1</v>
      </c>
      <c r="B9" s="177" t="s">
        <v>200</v>
      </c>
      <c r="C9" s="59" t="s">
        <v>86</v>
      </c>
      <c r="D9" s="60" t="s">
        <v>87</v>
      </c>
      <c r="E9" s="60" t="s">
        <v>88</v>
      </c>
      <c r="F9" s="131" t="s">
        <v>201</v>
      </c>
      <c r="G9" s="67" t="s">
        <v>89</v>
      </c>
      <c r="H9" s="67" t="s">
        <v>89</v>
      </c>
      <c r="I9" s="57"/>
      <c r="J9" s="57"/>
      <c r="K9" s="57"/>
      <c r="L9" s="72"/>
      <c r="M9" s="72"/>
      <c r="N9" s="72"/>
      <c r="O9" s="72"/>
      <c r="P9" s="72"/>
      <c r="Q9" s="72"/>
    </row>
    <row r="10" spans="1:68" s="54" customFormat="1" ht="102.75" customHeight="1">
      <c r="A10" s="61">
        <v>2</v>
      </c>
      <c r="B10" s="178" t="s">
        <v>200</v>
      </c>
      <c r="C10" s="59" t="s">
        <v>90</v>
      </c>
      <c r="D10" s="132" t="s">
        <v>203</v>
      </c>
      <c r="E10" s="60" t="s">
        <v>88</v>
      </c>
      <c r="F10" s="131" t="s">
        <v>202</v>
      </c>
      <c r="G10" s="67" t="s">
        <v>89</v>
      </c>
      <c r="H10" s="67" t="s">
        <v>89</v>
      </c>
      <c r="I10" s="57"/>
      <c r="J10" s="57"/>
      <c r="K10" s="57"/>
      <c r="L10" s="72"/>
      <c r="M10" s="72"/>
      <c r="N10" s="72"/>
      <c r="O10" s="72"/>
      <c r="P10" s="72"/>
      <c r="Q10" s="72"/>
    </row>
    <row r="11" spans="1:68" s="54" customFormat="1" ht="123.75" customHeight="1">
      <c r="A11" s="61">
        <v>3</v>
      </c>
      <c r="B11" s="177" t="s">
        <v>200</v>
      </c>
      <c r="C11" s="120" t="s">
        <v>204</v>
      </c>
      <c r="D11" s="132" t="s">
        <v>87</v>
      </c>
      <c r="E11" s="60" t="s">
        <v>88</v>
      </c>
      <c r="F11" s="131" t="s">
        <v>204</v>
      </c>
      <c r="G11" s="67" t="s">
        <v>89</v>
      </c>
      <c r="H11" s="67" t="s">
        <v>89</v>
      </c>
      <c r="I11" s="57"/>
      <c r="J11" s="57"/>
      <c r="K11" s="57"/>
      <c r="L11" s="72"/>
      <c r="M11" s="72"/>
      <c r="N11" s="72"/>
      <c r="O11" s="72"/>
      <c r="P11" s="72"/>
      <c r="Q11" s="72"/>
    </row>
    <row r="12" spans="1:68" s="54" customFormat="1" ht="102.75" customHeight="1">
      <c r="A12" s="61">
        <v>4</v>
      </c>
      <c r="B12" s="177" t="s">
        <v>200</v>
      </c>
      <c r="C12" s="120" t="s">
        <v>93</v>
      </c>
      <c r="D12" s="132" t="s">
        <v>206</v>
      </c>
      <c r="E12" s="60" t="s">
        <v>88</v>
      </c>
      <c r="F12" s="131" t="s">
        <v>205</v>
      </c>
      <c r="G12" s="67" t="s">
        <v>89</v>
      </c>
      <c r="H12" s="67" t="s">
        <v>89</v>
      </c>
      <c r="I12" s="57"/>
      <c r="J12" s="57"/>
      <c r="K12" s="57"/>
      <c r="L12" s="72"/>
      <c r="M12" s="72"/>
      <c r="N12" s="72"/>
      <c r="O12" s="72"/>
      <c r="P12" s="72"/>
      <c r="Q12" s="72"/>
    </row>
    <row r="13" spans="1:68" s="53" customFormat="1" ht="15.75">
      <c r="A13" s="249" t="s">
        <v>54</v>
      </c>
      <c r="B13" s="250"/>
      <c r="C13" s="250"/>
      <c r="D13" s="250"/>
      <c r="E13" s="250"/>
      <c r="F13" s="250"/>
      <c r="G13" s="250"/>
      <c r="H13" s="250"/>
      <c r="I13" s="250"/>
      <c r="J13" s="250"/>
      <c r="K13" s="250"/>
      <c r="L13" s="250"/>
      <c r="M13" s="250"/>
      <c r="N13" s="250"/>
      <c r="O13" s="180"/>
      <c r="P13" s="180"/>
      <c r="Q13" s="180"/>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row>
    <row r="14" spans="1:68" s="54" customFormat="1" ht="55.5" customHeight="1">
      <c r="A14" s="57">
        <v>1</v>
      </c>
      <c r="B14" s="58" t="s">
        <v>94</v>
      </c>
      <c r="C14" s="59" t="s">
        <v>95</v>
      </c>
      <c r="D14" s="60" t="s">
        <v>87</v>
      </c>
      <c r="E14" s="61" t="s">
        <v>88</v>
      </c>
      <c r="F14" s="131" t="s">
        <v>207</v>
      </c>
      <c r="G14" s="68" t="s">
        <v>89</v>
      </c>
      <c r="H14" s="68" t="s">
        <v>89</v>
      </c>
      <c r="I14" s="73"/>
      <c r="J14" s="73"/>
      <c r="K14" s="73"/>
      <c r="L14" s="73"/>
      <c r="M14" s="73"/>
      <c r="N14" s="73"/>
      <c r="O14" s="73"/>
      <c r="P14" s="73"/>
      <c r="Q14" s="73"/>
    </row>
    <row r="15" spans="1:68" s="54" customFormat="1" ht="173.25">
      <c r="A15" s="57">
        <v>2</v>
      </c>
      <c r="B15" s="58" t="s">
        <v>94</v>
      </c>
      <c r="C15" s="120" t="s">
        <v>90</v>
      </c>
      <c r="D15" s="132" t="s">
        <v>203</v>
      </c>
      <c r="E15" s="61" t="s">
        <v>88</v>
      </c>
      <c r="F15" s="131" t="s">
        <v>208</v>
      </c>
      <c r="G15" s="68" t="s">
        <v>89</v>
      </c>
      <c r="H15" s="68" t="s">
        <v>89</v>
      </c>
      <c r="I15" s="73"/>
      <c r="J15" s="73"/>
      <c r="K15" s="73"/>
      <c r="L15" s="73"/>
      <c r="M15" s="73"/>
      <c r="N15" s="73"/>
      <c r="O15" s="73"/>
      <c r="P15" s="73"/>
      <c r="Q15" s="73"/>
    </row>
    <row r="16" spans="1:68" s="54" customFormat="1" ht="126">
      <c r="A16" s="57">
        <v>3</v>
      </c>
      <c r="B16" s="58" t="s">
        <v>94</v>
      </c>
      <c r="C16" s="120" t="s">
        <v>209</v>
      </c>
      <c r="D16" s="132" t="s">
        <v>203</v>
      </c>
      <c r="E16" s="61" t="s">
        <v>88</v>
      </c>
      <c r="F16" s="131" t="s">
        <v>210</v>
      </c>
      <c r="G16" s="68" t="s">
        <v>89</v>
      </c>
      <c r="H16" s="68" t="s">
        <v>89</v>
      </c>
      <c r="I16" s="73"/>
      <c r="J16" s="73"/>
      <c r="K16" s="73"/>
      <c r="L16" s="73"/>
      <c r="M16" s="73"/>
      <c r="N16" s="73"/>
      <c r="O16" s="73"/>
      <c r="P16" s="73"/>
      <c r="Q16" s="73"/>
    </row>
    <row r="17" spans="1:69" s="53" customFormat="1" ht="15.75">
      <c r="A17" s="251" t="s">
        <v>55</v>
      </c>
      <c r="B17" s="252"/>
      <c r="C17" s="252"/>
      <c r="D17" s="252"/>
      <c r="E17" s="252"/>
      <c r="F17" s="252"/>
      <c r="G17" s="252"/>
      <c r="H17" s="252"/>
      <c r="I17" s="252"/>
      <c r="J17" s="252"/>
      <c r="K17" s="252"/>
      <c r="L17" s="252"/>
      <c r="M17" s="252"/>
      <c r="N17" s="252"/>
      <c r="O17" s="181"/>
      <c r="P17" s="181"/>
      <c r="Q17" s="181"/>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row>
    <row r="18" spans="1:69" s="54" customFormat="1" ht="63" customHeight="1">
      <c r="A18" s="61">
        <v>1</v>
      </c>
      <c r="B18" s="58" t="s">
        <v>94</v>
      </c>
      <c r="C18" s="59" t="s">
        <v>97</v>
      </c>
      <c r="D18" s="60" t="s">
        <v>87</v>
      </c>
      <c r="E18" s="61" t="s">
        <v>88</v>
      </c>
      <c r="F18" s="131" t="s">
        <v>211</v>
      </c>
      <c r="G18" s="68" t="s">
        <v>89</v>
      </c>
      <c r="H18" s="68" t="s">
        <v>89</v>
      </c>
      <c r="I18" s="73"/>
      <c r="J18" s="73"/>
      <c r="K18" s="73"/>
      <c r="L18" s="73"/>
      <c r="M18" s="73"/>
      <c r="N18" s="73"/>
      <c r="O18" s="73"/>
      <c r="P18" s="73"/>
      <c r="Q18" s="73"/>
    </row>
    <row r="19" spans="1:69" s="54" customFormat="1" ht="173.25">
      <c r="A19" s="61">
        <v>2</v>
      </c>
      <c r="B19" s="58" t="s">
        <v>94</v>
      </c>
      <c r="C19" s="59" t="s">
        <v>90</v>
      </c>
      <c r="D19" s="132" t="s">
        <v>87</v>
      </c>
      <c r="E19" s="61" t="s">
        <v>88</v>
      </c>
      <c r="F19" s="131" t="s">
        <v>208</v>
      </c>
      <c r="G19" s="68" t="s">
        <v>89</v>
      </c>
      <c r="H19" s="68" t="s">
        <v>89</v>
      </c>
      <c r="I19" s="73"/>
      <c r="J19" s="73"/>
      <c r="K19" s="73"/>
      <c r="L19" s="73"/>
      <c r="M19" s="73"/>
      <c r="N19" s="73"/>
      <c r="O19" s="73"/>
      <c r="P19" s="73"/>
      <c r="Q19" s="73"/>
    </row>
    <row r="20" spans="1:69" s="54" customFormat="1" ht="110.25" customHeight="1">
      <c r="A20" s="61">
        <v>3</v>
      </c>
      <c r="B20" s="58" t="s">
        <v>94</v>
      </c>
      <c r="C20" s="120" t="s">
        <v>96</v>
      </c>
      <c r="D20" s="132" t="s">
        <v>87</v>
      </c>
      <c r="E20" s="61" t="s">
        <v>88</v>
      </c>
      <c r="F20" s="133" t="s">
        <v>210</v>
      </c>
      <c r="G20" s="68" t="s">
        <v>89</v>
      </c>
      <c r="H20" s="68" t="s">
        <v>89</v>
      </c>
      <c r="I20" s="73"/>
      <c r="J20" s="73"/>
      <c r="K20" s="73"/>
      <c r="L20" s="73"/>
      <c r="M20" s="73"/>
      <c r="N20" s="73"/>
      <c r="O20" s="73"/>
      <c r="P20" s="73"/>
      <c r="Q20" s="73"/>
    </row>
    <row r="21" spans="1:69" s="53" customFormat="1" ht="15.75">
      <c r="A21" s="253" t="s">
        <v>56</v>
      </c>
      <c r="B21" s="253"/>
      <c r="C21" s="253"/>
      <c r="D21" s="253"/>
      <c r="E21" s="253"/>
      <c r="F21" s="253"/>
      <c r="G21" s="253"/>
      <c r="H21" s="253"/>
      <c r="I21" s="253"/>
      <c r="J21" s="253"/>
      <c r="K21" s="253"/>
      <c r="L21" s="253"/>
      <c r="M21" s="253"/>
      <c r="N21" s="253"/>
      <c r="O21" s="253"/>
      <c r="P21" s="253"/>
      <c r="Q21" s="253"/>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row>
    <row r="22" spans="1:69" s="54" customFormat="1" ht="79.5" customHeight="1">
      <c r="A22" s="60">
        <v>1</v>
      </c>
      <c r="B22" s="131" t="s">
        <v>94</v>
      </c>
      <c r="C22" s="58" t="s">
        <v>98</v>
      </c>
      <c r="D22" s="60" t="s">
        <v>87</v>
      </c>
      <c r="E22" s="60" t="s">
        <v>88</v>
      </c>
      <c r="F22" s="131" t="s">
        <v>211</v>
      </c>
      <c r="G22" s="68" t="s">
        <v>89</v>
      </c>
      <c r="H22" s="68" t="s">
        <v>89</v>
      </c>
      <c r="I22" s="58"/>
      <c r="J22" s="58"/>
      <c r="K22" s="58"/>
      <c r="L22" s="58"/>
      <c r="M22" s="58"/>
      <c r="N22" s="58"/>
      <c r="O22" s="58"/>
      <c r="P22" s="58"/>
      <c r="Q22" s="58"/>
    </row>
    <row r="23" spans="1:69" s="54" customFormat="1" ht="105" customHeight="1">
      <c r="A23" s="60">
        <v>2</v>
      </c>
      <c r="B23" s="131" t="s">
        <v>94</v>
      </c>
      <c r="C23" s="59" t="s">
        <v>90</v>
      </c>
      <c r="D23" s="132" t="s">
        <v>203</v>
      </c>
      <c r="E23" s="60" t="s">
        <v>88</v>
      </c>
      <c r="F23" s="131" t="s">
        <v>208</v>
      </c>
      <c r="G23" s="68" t="s">
        <v>89</v>
      </c>
      <c r="H23" s="68" t="s">
        <v>89</v>
      </c>
      <c r="I23" s="58"/>
      <c r="J23" s="58"/>
      <c r="K23" s="58"/>
      <c r="L23" s="58"/>
      <c r="M23" s="58"/>
      <c r="N23" s="58"/>
      <c r="O23" s="58"/>
      <c r="P23" s="58"/>
      <c r="Q23" s="58"/>
    </row>
    <row r="24" spans="1:69" s="54" customFormat="1" ht="133.5" customHeight="1">
      <c r="A24" s="60">
        <v>3</v>
      </c>
      <c r="B24" s="131" t="s">
        <v>94</v>
      </c>
      <c r="C24" s="59" t="s">
        <v>96</v>
      </c>
      <c r="D24" s="132" t="s">
        <v>203</v>
      </c>
      <c r="E24" s="60" t="s">
        <v>88</v>
      </c>
      <c r="F24" s="133" t="s">
        <v>210</v>
      </c>
      <c r="G24" s="68" t="s">
        <v>89</v>
      </c>
      <c r="H24" s="68" t="s">
        <v>89</v>
      </c>
      <c r="I24" s="58"/>
      <c r="J24" s="58"/>
      <c r="K24" s="58"/>
      <c r="L24" s="58"/>
      <c r="M24" s="58"/>
      <c r="N24" s="58"/>
      <c r="O24" s="58"/>
      <c r="P24" s="58"/>
      <c r="Q24" s="58"/>
    </row>
    <row r="25" spans="1:69" s="54" customFormat="1" ht="177" customHeight="1">
      <c r="A25" s="60">
        <v>4</v>
      </c>
      <c r="B25" s="131" t="s">
        <v>94</v>
      </c>
      <c r="C25" s="131" t="s">
        <v>212</v>
      </c>
      <c r="D25" s="132" t="s">
        <v>203</v>
      </c>
      <c r="E25" s="60" t="s">
        <v>88</v>
      </c>
      <c r="F25" s="131" t="s">
        <v>213</v>
      </c>
      <c r="G25" s="68" t="s">
        <v>89</v>
      </c>
      <c r="H25" s="68" t="s">
        <v>89</v>
      </c>
      <c r="I25" s="58"/>
      <c r="J25" s="58"/>
      <c r="K25" s="58"/>
      <c r="L25" s="58"/>
      <c r="M25" s="58"/>
      <c r="N25" s="58"/>
      <c r="O25" s="58"/>
      <c r="P25" s="58"/>
      <c r="Q25" s="58"/>
    </row>
    <row r="26" spans="1:69" s="53" customFormat="1" ht="15.75">
      <c r="A26" s="253" t="s">
        <v>57</v>
      </c>
      <c r="B26" s="253"/>
      <c r="C26" s="253"/>
      <c r="D26" s="253"/>
      <c r="E26" s="253"/>
      <c r="F26" s="253"/>
      <c r="G26" s="253"/>
      <c r="H26" s="253"/>
      <c r="I26" s="253"/>
      <c r="J26" s="253"/>
      <c r="K26" s="253"/>
      <c r="L26" s="253"/>
      <c r="M26" s="253"/>
      <c r="N26" s="253"/>
      <c r="O26" s="253"/>
      <c r="P26" s="253"/>
      <c r="Q26" s="253"/>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row>
    <row r="27" spans="1:69" s="54" customFormat="1" ht="133.5" customHeight="1">
      <c r="A27" s="60">
        <v>1</v>
      </c>
      <c r="B27" s="58" t="s">
        <v>94</v>
      </c>
      <c r="C27" s="58" t="s">
        <v>99</v>
      </c>
      <c r="D27" s="60" t="s">
        <v>87</v>
      </c>
      <c r="E27" s="60" t="s">
        <v>88</v>
      </c>
      <c r="F27" s="131" t="s">
        <v>214</v>
      </c>
      <c r="G27" s="68" t="s">
        <v>89</v>
      </c>
      <c r="H27" s="68" t="s">
        <v>89</v>
      </c>
      <c r="I27" s="58"/>
      <c r="J27" s="58"/>
      <c r="K27" s="58"/>
      <c r="L27" s="58"/>
      <c r="M27" s="58"/>
      <c r="N27" s="58"/>
      <c r="O27" s="58"/>
      <c r="P27" s="58"/>
      <c r="Q27" s="58"/>
    </row>
    <row r="28" spans="1:69" s="54" customFormat="1" ht="173.25">
      <c r="A28" s="60">
        <v>2</v>
      </c>
      <c r="B28" s="58" t="s">
        <v>94</v>
      </c>
      <c r="C28" s="59" t="s">
        <v>90</v>
      </c>
      <c r="D28" s="132" t="s">
        <v>87</v>
      </c>
      <c r="E28" s="60" t="s">
        <v>88</v>
      </c>
      <c r="F28" s="131" t="s">
        <v>208</v>
      </c>
      <c r="G28" s="68" t="s">
        <v>89</v>
      </c>
      <c r="H28" s="68" t="s">
        <v>89</v>
      </c>
      <c r="I28" s="58"/>
      <c r="J28" s="58"/>
      <c r="K28" s="58"/>
      <c r="L28" s="58"/>
      <c r="M28" s="58"/>
      <c r="N28" s="58"/>
      <c r="O28" s="58"/>
      <c r="P28" s="58"/>
      <c r="Q28" s="58"/>
    </row>
    <row r="29" spans="1:69" s="54" customFormat="1" ht="117" customHeight="1">
      <c r="A29" s="60">
        <v>3</v>
      </c>
      <c r="B29" s="58" t="s">
        <v>94</v>
      </c>
      <c r="C29" s="59" t="s">
        <v>96</v>
      </c>
      <c r="D29" s="132" t="s">
        <v>203</v>
      </c>
      <c r="E29" s="60" t="s">
        <v>88</v>
      </c>
      <c r="F29" s="131" t="s">
        <v>210</v>
      </c>
      <c r="G29" s="68" t="s">
        <v>89</v>
      </c>
      <c r="H29" s="68" t="s">
        <v>89</v>
      </c>
      <c r="I29" s="58"/>
      <c r="J29" s="58"/>
      <c r="K29" s="58"/>
      <c r="L29" s="58"/>
      <c r="M29" s="58"/>
      <c r="N29" s="58"/>
      <c r="O29" s="58"/>
      <c r="P29" s="58"/>
      <c r="Q29" s="58"/>
    </row>
    <row r="30" spans="1:69" s="53" customFormat="1" ht="15.75">
      <c r="A30" s="253" t="s">
        <v>58</v>
      </c>
      <c r="B30" s="253"/>
      <c r="C30" s="253"/>
      <c r="D30" s="253"/>
      <c r="E30" s="253"/>
      <c r="F30" s="253"/>
      <c r="G30" s="253"/>
      <c r="H30" s="253"/>
      <c r="I30" s="253"/>
      <c r="J30" s="253"/>
      <c r="K30" s="253"/>
      <c r="L30" s="253"/>
      <c r="M30" s="253"/>
      <c r="N30" s="253"/>
      <c r="O30" s="253"/>
      <c r="P30" s="253"/>
      <c r="Q30" s="253"/>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row>
    <row r="31" spans="1:69" s="54" customFormat="1" ht="78.75">
      <c r="A31" s="60">
        <v>1</v>
      </c>
      <c r="B31" s="58" t="s">
        <v>94</v>
      </c>
      <c r="C31" s="58" t="s">
        <v>100</v>
      </c>
      <c r="D31" s="60" t="s">
        <v>87</v>
      </c>
      <c r="E31" s="60" t="s">
        <v>88</v>
      </c>
      <c r="F31" s="131" t="s">
        <v>214</v>
      </c>
      <c r="G31" s="68" t="s">
        <v>89</v>
      </c>
      <c r="H31" s="68" t="s">
        <v>89</v>
      </c>
      <c r="I31" s="60"/>
      <c r="J31" s="60"/>
      <c r="K31" s="60"/>
      <c r="L31" s="60"/>
      <c r="M31" s="60"/>
      <c r="N31" s="60"/>
      <c r="O31" s="60"/>
      <c r="P31" s="60"/>
      <c r="Q31" s="60"/>
    </row>
    <row r="32" spans="1:69" s="53" customFormat="1" ht="15.75">
      <c r="A32" s="253" t="s">
        <v>59</v>
      </c>
      <c r="B32" s="253"/>
      <c r="C32" s="253"/>
      <c r="D32" s="253"/>
      <c r="E32" s="253"/>
      <c r="F32" s="253"/>
      <c r="G32" s="253"/>
      <c r="H32" s="253"/>
      <c r="I32" s="253"/>
      <c r="J32" s="253"/>
      <c r="K32" s="253"/>
      <c r="L32" s="253"/>
      <c r="M32" s="253"/>
      <c r="N32" s="253"/>
      <c r="O32" s="253"/>
      <c r="P32" s="253"/>
      <c r="Q32" s="253"/>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row>
    <row r="33" spans="1:83" s="54" customFormat="1" ht="133.5" customHeight="1">
      <c r="A33" s="60">
        <v>1</v>
      </c>
      <c r="B33" s="58" t="s">
        <v>94</v>
      </c>
      <c r="C33" s="58" t="s">
        <v>101</v>
      </c>
      <c r="D33" s="60" t="s">
        <v>87</v>
      </c>
      <c r="E33" s="60" t="s">
        <v>88</v>
      </c>
      <c r="F33" s="58" t="s">
        <v>211</v>
      </c>
      <c r="G33" s="68" t="s">
        <v>89</v>
      </c>
      <c r="H33" s="68" t="s">
        <v>89</v>
      </c>
      <c r="I33" s="58"/>
      <c r="J33" s="58"/>
      <c r="K33" s="58"/>
      <c r="L33" s="58"/>
      <c r="M33" s="58"/>
      <c r="N33" s="58"/>
      <c r="O33" s="58"/>
      <c r="P33" s="58"/>
      <c r="Q33" s="58"/>
    </row>
    <row r="34" spans="1:83" s="54" customFormat="1" ht="133.5" customHeight="1">
      <c r="A34" s="60">
        <v>2</v>
      </c>
      <c r="B34" s="58" t="s">
        <v>94</v>
      </c>
      <c r="C34" s="120" t="s">
        <v>90</v>
      </c>
      <c r="D34" s="132" t="s">
        <v>87</v>
      </c>
      <c r="E34" s="60" t="s">
        <v>88</v>
      </c>
      <c r="F34" s="59" t="s">
        <v>208</v>
      </c>
      <c r="G34" s="68" t="s">
        <v>89</v>
      </c>
      <c r="H34" s="68" t="s">
        <v>89</v>
      </c>
      <c r="I34" s="58"/>
      <c r="J34" s="58"/>
      <c r="K34" s="58"/>
      <c r="L34" s="58"/>
      <c r="M34" s="58"/>
      <c r="N34" s="58"/>
      <c r="O34" s="58"/>
      <c r="P34" s="58"/>
      <c r="Q34" s="58"/>
    </row>
    <row r="35" spans="1:83" s="54" customFormat="1" ht="133.5" customHeight="1">
      <c r="A35" s="60">
        <v>3</v>
      </c>
      <c r="B35" s="58" t="s">
        <v>94</v>
      </c>
      <c r="C35" s="59" t="s">
        <v>102</v>
      </c>
      <c r="D35" s="132" t="s">
        <v>203</v>
      </c>
      <c r="E35" s="60" t="s">
        <v>88</v>
      </c>
      <c r="F35" s="131" t="s">
        <v>210</v>
      </c>
      <c r="G35" s="68" t="s">
        <v>89</v>
      </c>
      <c r="H35" s="68" t="s">
        <v>89</v>
      </c>
      <c r="I35" s="58"/>
      <c r="J35" s="58"/>
      <c r="K35" s="58"/>
      <c r="L35" s="58"/>
      <c r="M35" s="58"/>
      <c r="N35" s="58"/>
      <c r="O35" s="58"/>
      <c r="P35" s="58"/>
      <c r="Q35" s="58"/>
    </row>
    <row r="36" spans="1:83" s="53" customFormat="1" ht="15.75">
      <c r="A36" s="253" t="s">
        <v>60</v>
      </c>
      <c r="B36" s="253"/>
      <c r="C36" s="253"/>
      <c r="D36" s="253"/>
      <c r="E36" s="253"/>
      <c r="F36" s="253"/>
      <c r="G36" s="253"/>
      <c r="H36" s="253"/>
      <c r="I36" s="253"/>
      <c r="J36" s="253"/>
      <c r="K36" s="253"/>
      <c r="L36" s="253"/>
      <c r="M36" s="253"/>
      <c r="N36" s="253"/>
      <c r="O36" s="253"/>
      <c r="P36" s="253"/>
      <c r="Q36" s="253"/>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row>
    <row r="37" spans="1:83" s="54" customFormat="1" ht="133.5" customHeight="1">
      <c r="A37" s="60">
        <v>1</v>
      </c>
      <c r="B37" s="58" t="s">
        <v>94</v>
      </c>
      <c r="C37" s="59" t="s">
        <v>103</v>
      </c>
      <c r="D37" s="60" t="s">
        <v>87</v>
      </c>
      <c r="E37" s="60" t="s">
        <v>88</v>
      </c>
      <c r="F37" s="131" t="s">
        <v>215</v>
      </c>
      <c r="G37" s="68" t="s">
        <v>89</v>
      </c>
      <c r="H37" s="68" t="s">
        <v>89</v>
      </c>
      <c r="I37" s="58"/>
      <c r="J37" s="58"/>
      <c r="K37" s="58"/>
      <c r="L37" s="58"/>
      <c r="M37" s="58"/>
      <c r="N37" s="58"/>
      <c r="O37" s="58"/>
      <c r="P37" s="58"/>
      <c r="Q37" s="58"/>
    </row>
    <row r="38" spans="1:83" s="54" customFormat="1" ht="198" customHeight="1">
      <c r="A38" s="60">
        <v>2</v>
      </c>
      <c r="B38" s="58" t="s">
        <v>94</v>
      </c>
      <c r="C38" s="59" t="s">
        <v>104</v>
      </c>
      <c r="D38" s="132" t="s">
        <v>203</v>
      </c>
      <c r="E38" s="60" t="s">
        <v>88</v>
      </c>
      <c r="F38" s="133" t="s">
        <v>217</v>
      </c>
      <c r="G38" s="68" t="s">
        <v>89</v>
      </c>
      <c r="H38" s="68" t="s">
        <v>89</v>
      </c>
      <c r="I38" s="58"/>
      <c r="J38" s="58"/>
      <c r="K38" s="58"/>
      <c r="L38" s="58"/>
      <c r="M38" s="58"/>
      <c r="N38" s="58"/>
      <c r="O38" s="58"/>
      <c r="P38" s="58"/>
      <c r="Q38" s="58"/>
    </row>
    <row r="39" spans="1:83" s="54" customFormat="1" ht="133.5" customHeight="1">
      <c r="A39" s="60">
        <v>3</v>
      </c>
      <c r="B39" s="58" t="s">
        <v>94</v>
      </c>
      <c r="C39" s="59" t="s">
        <v>90</v>
      </c>
      <c r="D39" s="132" t="s">
        <v>203</v>
      </c>
      <c r="E39" s="132" t="s">
        <v>88</v>
      </c>
      <c r="F39" s="131" t="s">
        <v>208</v>
      </c>
      <c r="G39" s="68" t="s">
        <v>89</v>
      </c>
      <c r="H39" s="68" t="s">
        <v>89</v>
      </c>
      <c r="I39" s="58"/>
      <c r="J39" s="58"/>
      <c r="K39" s="58"/>
      <c r="L39" s="58"/>
      <c r="M39" s="58"/>
      <c r="N39" s="58"/>
      <c r="O39" s="58"/>
      <c r="P39" s="58"/>
      <c r="Q39" s="58"/>
    </row>
    <row r="40" spans="1:83" s="54" customFormat="1" ht="133.5" customHeight="1">
      <c r="A40" s="60">
        <v>4</v>
      </c>
      <c r="B40" s="58" t="s">
        <v>94</v>
      </c>
      <c r="C40" s="59" t="s">
        <v>96</v>
      </c>
      <c r="D40" s="132" t="s">
        <v>87</v>
      </c>
      <c r="E40" s="60" t="s">
        <v>88</v>
      </c>
      <c r="F40" s="133" t="s">
        <v>210</v>
      </c>
      <c r="G40" s="68" t="s">
        <v>89</v>
      </c>
      <c r="H40" s="68" t="s">
        <v>89</v>
      </c>
      <c r="I40" s="58"/>
      <c r="J40" s="58"/>
      <c r="K40" s="58"/>
      <c r="L40" s="58"/>
      <c r="M40" s="58"/>
      <c r="N40" s="58"/>
      <c r="O40" s="58"/>
      <c r="P40" s="58"/>
      <c r="Q40" s="58"/>
    </row>
    <row r="41" spans="1:83" s="54" customFormat="1" ht="312" customHeight="1">
      <c r="A41" s="60">
        <v>5</v>
      </c>
      <c r="B41" s="58" t="s">
        <v>94</v>
      </c>
      <c r="C41" s="62" t="s">
        <v>105</v>
      </c>
      <c r="D41" s="132" t="s">
        <v>203</v>
      </c>
      <c r="E41" s="60" t="s">
        <v>88</v>
      </c>
      <c r="F41" s="133" t="s">
        <v>106</v>
      </c>
      <c r="G41" s="68" t="s">
        <v>89</v>
      </c>
      <c r="H41" s="68" t="s">
        <v>89</v>
      </c>
      <c r="I41" s="58"/>
      <c r="J41" s="58"/>
      <c r="K41" s="58"/>
      <c r="L41" s="58"/>
      <c r="M41" s="58"/>
      <c r="N41" s="58"/>
      <c r="O41" s="58"/>
      <c r="P41" s="58"/>
      <c r="Q41" s="58"/>
    </row>
    <row r="42" spans="1:83" s="53" customFormat="1" ht="15.75">
      <c r="A42" s="257" t="s">
        <v>220</v>
      </c>
      <c r="B42" s="253"/>
      <c r="C42" s="253"/>
      <c r="D42" s="253"/>
      <c r="E42" s="253"/>
      <c r="F42" s="253"/>
      <c r="G42" s="253"/>
      <c r="H42" s="253"/>
      <c r="I42" s="253"/>
      <c r="J42" s="253"/>
      <c r="K42" s="253"/>
      <c r="L42" s="253"/>
      <c r="M42" s="253"/>
      <c r="N42" s="253"/>
      <c r="O42" s="253"/>
      <c r="P42" s="253"/>
      <c r="Q42" s="253"/>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row>
    <row r="43" spans="1:83" s="54" customFormat="1" ht="133.5" customHeight="1">
      <c r="A43" s="60">
        <v>1</v>
      </c>
      <c r="B43" s="58" t="s">
        <v>94</v>
      </c>
      <c r="C43" s="59" t="s">
        <v>107</v>
      </c>
      <c r="D43" s="60" t="s">
        <v>87</v>
      </c>
      <c r="E43" s="60" t="s">
        <v>88</v>
      </c>
      <c r="F43" s="131" t="s">
        <v>221</v>
      </c>
      <c r="G43" s="68" t="s">
        <v>89</v>
      </c>
      <c r="H43" s="68" t="s">
        <v>89</v>
      </c>
      <c r="I43" s="58"/>
      <c r="J43" s="58"/>
      <c r="K43" s="58"/>
      <c r="L43" s="58"/>
      <c r="M43" s="58"/>
      <c r="N43" s="58"/>
      <c r="O43" s="58"/>
      <c r="P43" s="58"/>
      <c r="Q43" s="58"/>
    </row>
    <row r="44" spans="1:83" s="54" customFormat="1" ht="177" customHeight="1">
      <c r="A44" s="60">
        <v>2</v>
      </c>
      <c r="B44" s="58" t="s">
        <v>94</v>
      </c>
      <c r="C44" s="59" t="s">
        <v>104</v>
      </c>
      <c r="D44" s="60" t="s">
        <v>91</v>
      </c>
      <c r="E44" s="60" t="s">
        <v>88</v>
      </c>
      <c r="F44" s="133" t="s">
        <v>226</v>
      </c>
      <c r="G44" s="68" t="s">
        <v>89</v>
      </c>
      <c r="H44" s="68" t="s">
        <v>89</v>
      </c>
      <c r="I44" s="58"/>
      <c r="J44" s="58"/>
      <c r="K44" s="58"/>
      <c r="L44" s="58"/>
      <c r="M44" s="58"/>
      <c r="N44" s="58"/>
      <c r="O44" s="58"/>
      <c r="P44" s="58"/>
      <c r="Q44" s="58"/>
    </row>
    <row r="45" spans="1:83" s="54" customFormat="1" ht="133.5" customHeight="1">
      <c r="A45" s="60">
        <v>3</v>
      </c>
      <c r="B45" s="58" t="s">
        <v>94</v>
      </c>
      <c r="C45" s="59" t="s">
        <v>108</v>
      </c>
      <c r="D45" s="60" t="s">
        <v>91</v>
      </c>
      <c r="E45" s="60" t="s">
        <v>88</v>
      </c>
      <c r="F45" s="58" t="s">
        <v>92</v>
      </c>
      <c r="G45" s="68" t="s">
        <v>89</v>
      </c>
      <c r="H45" s="68" t="s">
        <v>89</v>
      </c>
      <c r="I45" s="58"/>
      <c r="J45" s="58"/>
      <c r="K45" s="58"/>
      <c r="L45" s="58"/>
      <c r="M45" s="58"/>
      <c r="N45" s="58"/>
      <c r="O45" s="58"/>
      <c r="P45" s="58"/>
      <c r="Q45" s="58"/>
    </row>
    <row r="46" spans="1:83" s="54" customFormat="1" ht="254.25" customHeight="1">
      <c r="A46" s="60">
        <v>4</v>
      </c>
      <c r="B46" s="58" t="s">
        <v>94</v>
      </c>
      <c r="C46" s="134" t="s">
        <v>218</v>
      </c>
      <c r="D46" s="60" t="s">
        <v>91</v>
      </c>
      <c r="E46" s="60" t="s">
        <v>88</v>
      </c>
      <c r="F46" s="133" t="s">
        <v>219</v>
      </c>
      <c r="G46" s="68" t="s">
        <v>89</v>
      </c>
      <c r="H46" s="68" t="s">
        <v>89</v>
      </c>
      <c r="I46" s="58"/>
      <c r="J46" s="58"/>
      <c r="K46" s="58"/>
      <c r="L46" s="58"/>
      <c r="M46" s="58"/>
      <c r="N46" s="58"/>
      <c r="O46" s="58"/>
      <c r="P46" s="58"/>
      <c r="Q46" s="58"/>
    </row>
    <row r="47" spans="1:83" s="53" customFormat="1" ht="15.75">
      <c r="A47" s="253" t="s">
        <v>62</v>
      </c>
      <c r="B47" s="253"/>
      <c r="C47" s="253"/>
      <c r="D47" s="253"/>
      <c r="E47" s="253"/>
      <c r="F47" s="253"/>
      <c r="G47" s="253"/>
      <c r="H47" s="253"/>
      <c r="I47" s="253"/>
      <c r="J47" s="253"/>
      <c r="K47" s="253"/>
      <c r="L47" s="253"/>
      <c r="M47" s="253"/>
      <c r="N47" s="253"/>
      <c r="O47" s="253"/>
      <c r="P47" s="253"/>
      <c r="Q47" s="253"/>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row>
    <row r="48" spans="1:83" s="54" customFormat="1" ht="133.5" customHeight="1">
      <c r="A48" s="60">
        <v>1</v>
      </c>
      <c r="B48" s="58" t="s">
        <v>94</v>
      </c>
      <c r="C48" s="120" t="s">
        <v>109</v>
      </c>
      <c r="D48" s="60" t="s">
        <v>87</v>
      </c>
      <c r="E48" s="60" t="s">
        <v>88</v>
      </c>
      <c r="F48" s="131" t="s">
        <v>222</v>
      </c>
      <c r="G48" s="68" t="s">
        <v>89</v>
      </c>
      <c r="H48" s="68" t="s">
        <v>89</v>
      </c>
      <c r="I48" s="58"/>
      <c r="J48" s="58"/>
      <c r="K48" s="58"/>
      <c r="L48" s="58"/>
      <c r="M48" s="58"/>
      <c r="N48" s="58"/>
      <c r="O48" s="58"/>
      <c r="P48" s="58"/>
      <c r="Q48" s="58"/>
    </row>
    <row r="49" spans="1:69" s="54" customFormat="1" ht="133.5" customHeight="1">
      <c r="A49" s="60">
        <v>2</v>
      </c>
      <c r="B49" s="58" t="s">
        <v>94</v>
      </c>
      <c r="C49" s="59" t="s">
        <v>90</v>
      </c>
      <c r="D49" s="132" t="s">
        <v>203</v>
      </c>
      <c r="E49" s="60" t="s">
        <v>88</v>
      </c>
      <c r="F49" s="131" t="s">
        <v>208</v>
      </c>
      <c r="G49" s="68" t="s">
        <v>89</v>
      </c>
      <c r="H49" s="68" t="s">
        <v>89</v>
      </c>
      <c r="I49" s="58"/>
      <c r="J49" s="58"/>
      <c r="K49" s="58"/>
      <c r="L49" s="58"/>
      <c r="M49" s="58"/>
      <c r="N49" s="58"/>
      <c r="O49" s="58"/>
      <c r="P49" s="58"/>
      <c r="Q49" s="58"/>
    </row>
    <row r="50" spans="1:69" s="54" customFormat="1" ht="256.5" customHeight="1">
      <c r="A50" s="60">
        <v>3</v>
      </c>
      <c r="B50" s="58" t="s">
        <v>94</v>
      </c>
      <c r="C50" s="131" t="s">
        <v>223</v>
      </c>
      <c r="D50" s="132" t="s">
        <v>203</v>
      </c>
      <c r="E50" s="60" t="s">
        <v>88</v>
      </c>
      <c r="F50" s="133" t="s">
        <v>219</v>
      </c>
      <c r="G50" s="68" t="s">
        <v>89</v>
      </c>
      <c r="H50" s="68" t="s">
        <v>89</v>
      </c>
      <c r="I50" s="58"/>
      <c r="J50" s="58"/>
      <c r="K50" s="58"/>
      <c r="L50" s="58"/>
      <c r="M50" s="58"/>
      <c r="N50" s="58"/>
      <c r="O50" s="58"/>
      <c r="P50" s="58"/>
      <c r="Q50" s="58"/>
    </row>
    <row r="51" spans="1:69" s="53" customFormat="1" ht="38.25" customHeight="1">
      <c r="A51" s="253" t="s">
        <v>77</v>
      </c>
      <c r="B51" s="253"/>
      <c r="C51" s="253"/>
      <c r="D51" s="253"/>
      <c r="E51" s="253"/>
      <c r="F51" s="253"/>
      <c r="G51" s="253"/>
      <c r="H51" s="253"/>
      <c r="I51" s="253"/>
      <c r="J51" s="253"/>
      <c r="K51" s="253"/>
      <c r="L51" s="253"/>
      <c r="M51" s="253"/>
      <c r="N51" s="253"/>
      <c r="O51" s="253"/>
      <c r="P51" s="253"/>
      <c r="Q51" s="253"/>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row>
    <row r="52" spans="1:69" s="54" customFormat="1" ht="133.5" customHeight="1">
      <c r="A52" s="60">
        <v>1</v>
      </c>
      <c r="B52" s="58" t="s">
        <v>94</v>
      </c>
      <c r="C52" s="59" t="s">
        <v>109</v>
      </c>
      <c r="D52" s="60" t="s">
        <v>87</v>
      </c>
      <c r="E52" s="60" t="s">
        <v>88</v>
      </c>
      <c r="F52" s="131" t="s">
        <v>222</v>
      </c>
      <c r="G52" s="68" t="s">
        <v>89</v>
      </c>
      <c r="H52" s="68" t="s">
        <v>89</v>
      </c>
      <c r="I52" s="58"/>
      <c r="J52" s="58"/>
      <c r="K52" s="58"/>
      <c r="L52" s="58"/>
      <c r="M52" s="58"/>
      <c r="N52" s="58"/>
      <c r="O52" s="58"/>
      <c r="P52" s="58"/>
      <c r="Q52" s="58"/>
    </row>
    <row r="53" spans="1:69" s="54" customFormat="1" ht="133.5" customHeight="1">
      <c r="A53" s="60">
        <v>2</v>
      </c>
      <c r="B53" s="58" t="s">
        <v>94</v>
      </c>
      <c r="C53" s="120" t="s">
        <v>90</v>
      </c>
      <c r="D53" s="132" t="s">
        <v>203</v>
      </c>
      <c r="E53" s="60" t="s">
        <v>88</v>
      </c>
      <c r="F53" s="131" t="s">
        <v>208</v>
      </c>
      <c r="G53" s="68" t="s">
        <v>89</v>
      </c>
      <c r="H53" s="68" t="s">
        <v>89</v>
      </c>
      <c r="I53" s="58"/>
      <c r="J53" s="58"/>
      <c r="K53" s="58"/>
      <c r="L53" s="58"/>
      <c r="M53" s="58"/>
      <c r="N53" s="58"/>
      <c r="O53" s="58"/>
      <c r="P53" s="58"/>
      <c r="Q53" s="58"/>
    </row>
    <row r="54" spans="1:69" s="54" customFormat="1" ht="295.5" customHeight="1">
      <c r="A54" s="60">
        <v>3</v>
      </c>
      <c r="B54" s="58" t="s">
        <v>94</v>
      </c>
      <c r="C54" s="131" t="s">
        <v>110</v>
      </c>
      <c r="D54" s="132" t="s">
        <v>203</v>
      </c>
      <c r="E54" s="60" t="s">
        <v>88</v>
      </c>
      <c r="F54" s="133" t="s">
        <v>224</v>
      </c>
      <c r="G54" s="68" t="s">
        <v>89</v>
      </c>
      <c r="H54" s="68" t="s">
        <v>89</v>
      </c>
      <c r="I54" s="58"/>
      <c r="J54" s="58"/>
      <c r="K54" s="58"/>
      <c r="L54" s="58"/>
      <c r="M54" s="58"/>
      <c r="N54" s="58"/>
      <c r="O54" s="58"/>
      <c r="P54" s="58"/>
      <c r="Q54" s="58"/>
    </row>
    <row r="55" spans="1:69" s="55" customFormat="1" ht="15.75">
      <c r="A55" s="253" t="s">
        <v>175</v>
      </c>
      <c r="B55" s="253"/>
      <c r="C55" s="253"/>
      <c r="D55" s="253"/>
      <c r="E55" s="253"/>
      <c r="F55" s="253"/>
      <c r="G55" s="253"/>
      <c r="H55" s="253"/>
      <c r="I55" s="253"/>
      <c r="J55" s="253"/>
      <c r="K55" s="253"/>
      <c r="L55" s="253"/>
      <c r="M55" s="253"/>
      <c r="N55" s="253"/>
      <c r="O55" s="253"/>
      <c r="P55" s="253"/>
      <c r="Q55" s="253"/>
      <c r="R55" s="179"/>
      <c r="S55" s="179"/>
      <c r="T55" s="179"/>
      <c r="U55" s="179"/>
    </row>
    <row r="56" spans="1:69" s="54" customFormat="1" ht="133.5" customHeight="1">
      <c r="A56" s="60">
        <v>1</v>
      </c>
      <c r="B56" s="58" t="s">
        <v>94</v>
      </c>
      <c r="C56" s="120" t="s">
        <v>233</v>
      </c>
      <c r="D56" s="60" t="s">
        <v>87</v>
      </c>
      <c r="E56" s="60" t="s">
        <v>88</v>
      </c>
      <c r="F56" s="131" t="s">
        <v>225</v>
      </c>
      <c r="G56" s="68" t="s">
        <v>89</v>
      </c>
      <c r="H56" s="68" t="s">
        <v>89</v>
      </c>
      <c r="I56" s="58"/>
      <c r="J56" s="58"/>
      <c r="K56" s="58"/>
      <c r="L56" s="58"/>
      <c r="M56" s="58"/>
      <c r="N56" s="58"/>
      <c r="O56" s="58"/>
      <c r="P56" s="58"/>
      <c r="Q56" s="58"/>
    </row>
    <row r="57" spans="1:69" s="54" customFormat="1" ht="176.25" customHeight="1">
      <c r="A57" s="60">
        <v>2</v>
      </c>
      <c r="B57" s="131" t="s">
        <v>94</v>
      </c>
      <c r="C57" s="120" t="s">
        <v>228</v>
      </c>
      <c r="D57" s="132" t="s">
        <v>203</v>
      </c>
      <c r="E57" s="60" t="s">
        <v>88</v>
      </c>
      <c r="F57" s="133" t="s">
        <v>216</v>
      </c>
      <c r="G57" s="68" t="s">
        <v>89</v>
      </c>
      <c r="H57" s="68" t="s">
        <v>89</v>
      </c>
      <c r="I57" s="58"/>
      <c r="J57" s="58"/>
      <c r="K57" s="58"/>
      <c r="L57" s="58"/>
      <c r="M57" s="58"/>
      <c r="N57" s="58"/>
      <c r="O57" s="58"/>
      <c r="P57" s="58"/>
      <c r="Q57" s="58"/>
    </row>
    <row r="58" spans="1:69" s="54" customFormat="1" ht="140.25" customHeight="1">
      <c r="A58" s="60">
        <v>3</v>
      </c>
      <c r="B58" s="131" t="s">
        <v>94</v>
      </c>
      <c r="C58" s="131" t="s">
        <v>229</v>
      </c>
      <c r="D58" s="132" t="s">
        <v>203</v>
      </c>
      <c r="E58" s="132" t="s">
        <v>88</v>
      </c>
      <c r="F58" s="131" t="s">
        <v>230</v>
      </c>
      <c r="G58" s="68" t="s">
        <v>89</v>
      </c>
      <c r="H58" s="68" t="s">
        <v>89</v>
      </c>
      <c r="I58" s="69"/>
      <c r="J58" s="69"/>
      <c r="K58" s="69"/>
      <c r="L58" s="69"/>
      <c r="M58" s="69"/>
      <c r="N58" s="69"/>
      <c r="O58" s="69"/>
      <c r="P58" s="69"/>
      <c r="Q58" s="69"/>
    </row>
    <row r="59" spans="1:69" ht="15.75">
      <c r="A59" s="254" t="s">
        <v>231</v>
      </c>
      <c r="B59" s="255"/>
      <c r="C59" s="255"/>
      <c r="D59" s="255"/>
      <c r="E59" s="255"/>
      <c r="F59" s="255"/>
      <c r="G59" s="255"/>
      <c r="H59" s="256"/>
      <c r="I59" s="182"/>
      <c r="J59" s="182"/>
      <c r="K59" s="182"/>
      <c r="L59" s="182"/>
      <c r="M59" s="182"/>
      <c r="N59" s="182"/>
      <c r="O59" s="182"/>
      <c r="P59" s="182"/>
      <c r="Q59" s="182"/>
      <c r="R59" s="176"/>
      <c r="S59" s="176"/>
      <c r="T59" s="176"/>
      <c r="U59" s="176"/>
      <c r="V59" s="176"/>
      <c r="W59" s="176"/>
    </row>
    <row r="60" spans="1:69" ht="63">
      <c r="A60" s="137">
        <v>1</v>
      </c>
      <c r="B60" s="127" t="s">
        <v>94</v>
      </c>
      <c r="C60" s="136" t="s">
        <v>234</v>
      </c>
      <c r="D60" s="127" t="s">
        <v>203</v>
      </c>
      <c r="E60" s="127" t="s">
        <v>88</v>
      </c>
      <c r="F60" s="135" t="s">
        <v>232</v>
      </c>
      <c r="G60" s="207" t="s">
        <v>89</v>
      </c>
      <c r="H60" s="80" t="s">
        <v>89</v>
      </c>
      <c r="I60" s="63"/>
      <c r="J60" s="63"/>
      <c r="K60" s="63"/>
      <c r="L60" s="63"/>
      <c r="M60" s="63"/>
      <c r="N60" s="63"/>
      <c r="O60" s="63"/>
      <c r="P60" s="63"/>
      <c r="Q60" s="63"/>
    </row>
    <row r="61" spans="1:69" ht="189">
      <c r="A61" s="137">
        <v>2</v>
      </c>
      <c r="B61" s="127" t="s">
        <v>94</v>
      </c>
      <c r="C61" s="136" t="s">
        <v>228</v>
      </c>
      <c r="D61" s="127" t="s">
        <v>203</v>
      </c>
      <c r="E61" s="127" t="s">
        <v>88</v>
      </c>
      <c r="F61" s="135" t="s">
        <v>236</v>
      </c>
      <c r="G61" s="207" t="s">
        <v>89</v>
      </c>
      <c r="H61" s="80" t="s">
        <v>89</v>
      </c>
      <c r="I61" s="63"/>
      <c r="J61" s="63"/>
      <c r="K61" s="63"/>
      <c r="L61" s="63"/>
      <c r="M61" s="63"/>
      <c r="N61" s="63"/>
      <c r="O61" s="63"/>
      <c r="P61" s="63"/>
      <c r="Q61" s="63"/>
    </row>
    <row r="62" spans="1:69" ht="299.25">
      <c r="A62" s="137">
        <v>3</v>
      </c>
      <c r="B62" s="127" t="s">
        <v>94</v>
      </c>
      <c r="C62" s="183" t="s">
        <v>227</v>
      </c>
      <c r="D62" s="127" t="s">
        <v>203</v>
      </c>
      <c r="E62" s="127" t="s">
        <v>88</v>
      </c>
      <c r="F62" s="135" t="s">
        <v>235</v>
      </c>
      <c r="G62" s="207" t="s">
        <v>89</v>
      </c>
      <c r="H62" s="80" t="s">
        <v>89</v>
      </c>
      <c r="I62" s="63"/>
      <c r="J62" s="63"/>
      <c r="K62" s="63"/>
      <c r="L62" s="63"/>
      <c r="M62" s="63"/>
      <c r="N62" s="63"/>
      <c r="O62" s="63"/>
      <c r="P62" s="63"/>
      <c r="Q62" s="63"/>
    </row>
    <row r="63" spans="1:69" ht="15.75">
      <c r="A63" s="63"/>
      <c r="B63" s="63"/>
      <c r="C63" s="63"/>
      <c r="D63" s="63"/>
      <c r="E63" s="63"/>
      <c r="F63" s="63"/>
      <c r="G63" s="70"/>
      <c r="H63" s="63"/>
      <c r="I63" s="63"/>
      <c r="J63" s="63"/>
      <c r="K63" s="63"/>
      <c r="L63" s="63"/>
      <c r="M63" s="63"/>
      <c r="N63" s="63"/>
      <c r="O63" s="63"/>
      <c r="P63" s="63"/>
      <c r="Q63" s="63"/>
    </row>
    <row r="64" spans="1:69" ht="15.75">
      <c r="A64" s="63"/>
      <c r="B64" s="63"/>
      <c r="C64" s="63"/>
      <c r="D64" s="63"/>
      <c r="E64" s="63"/>
      <c r="F64" s="63"/>
      <c r="G64" s="70"/>
      <c r="H64" s="63"/>
      <c r="I64" s="63"/>
      <c r="J64" s="63"/>
      <c r="K64" s="63"/>
      <c r="L64" s="63"/>
      <c r="M64" s="63"/>
      <c r="N64" s="63"/>
      <c r="O64" s="63"/>
      <c r="P64" s="63"/>
      <c r="Q64" s="63"/>
    </row>
  </sheetData>
  <mergeCells count="13">
    <mergeCell ref="A59:H59"/>
    <mergeCell ref="A51:Q51"/>
    <mergeCell ref="A55:Q55"/>
    <mergeCell ref="A30:Q30"/>
    <mergeCell ref="A32:Q32"/>
    <mergeCell ref="A36:Q36"/>
    <mergeCell ref="A42:Q42"/>
    <mergeCell ref="A47:Q47"/>
    <mergeCell ref="A8:K8"/>
    <mergeCell ref="A13:N13"/>
    <mergeCell ref="A17:N17"/>
    <mergeCell ref="A21:Q21"/>
    <mergeCell ref="A26:Q26"/>
  </mergeCells>
  <pageMargins left="0.69930555555555596" right="0.69930555555555596" top="0.75" bottom="0.75" header="0.3" footer="0.3"/>
  <pageSetup paperSize="9" scale="67"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3"/>
  <sheetViews>
    <sheetView topLeftCell="A7" workbookViewId="0">
      <selection activeCell="A32" sqref="A32:I32"/>
    </sheetView>
  </sheetViews>
  <sheetFormatPr defaultColWidth="9"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17" s="44" customFormat="1">
      <c r="A3" s="47" t="s">
        <v>111</v>
      </c>
      <c r="B3" s="48"/>
      <c r="C3" s="48"/>
      <c r="D3" s="48"/>
      <c r="E3" s="48"/>
      <c r="F3" s="48"/>
      <c r="G3" s="48"/>
      <c r="H3" s="48"/>
      <c r="I3" s="48"/>
    </row>
    <row r="4" spans="1:17" s="44" customFormat="1">
      <c r="A4" s="48"/>
      <c r="B4" s="48"/>
      <c r="C4" s="48"/>
      <c r="D4" s="48"/>
      <c r="E4" s="48"/>
      <c r="F4" s="48"/>
      <c r="G4" s="48"/>
      <c r="H4" s="48"/>
      <c r="I4" s="48"/>
    </row>
    <row r="5" spans="1:17" s="44" customFormat="1">
      <c r="A5" s="48"/>
      <c r="B5" s="48"/>
      <c r="C5" s="48"/>
      <c r="D5" s="48"/>
      <c r="E5" s="48"/>
      <c r="F5" s="48"/>
      <c r="G5" s="48"/>
      <c r="H5" s="48"/>
      <c r="I5" s="48"/>
    </row>
    <row r="6" spans="1:17" ht="105">
      <c r="A6" s="7" t="s">
        <v>112</v>
      </c>
      <c r="B6" s="7" t="s">
        <v>113</v>
      </c>
      <c r="C6" s="7" t="s">
        <v>114</v>
      </c>
      <c r="D6" s="7" t="s">
        <v>115</v>
      </c>
      <c r="E6" s="7" t="s">
        <v>116</v>
      </c>
      <c r="F6" s="7" t="s">
        <v>117</v>
      </c>
      <c r="G6" s="7" t="s">
        <v>118</v>
      </c>
      <c r="H6" s="36" t="s">
        <v>119</v>
      </c>
      <c r="I6" s="7" t="s">
        <v>120</v>
      </c>
    </row>
    <row r="7" spans="1:17">
      <c r="A7" s="8">
        <v>1</v>
      </c>
      <c r="B7" s="8">
        <v>2</v>
      </c>
      <c r="C7" s="8">
        <v>3</v>
      </c>
      <c r="D7" s="8">
        <v>4</v>
      </c>
      <c r="E7" s="8">
        <v>5</v>
      </c>
      <c r="F7" s="8">
        <v>6</v>
      </c>
      <c r="G7" s="8">
        <v>7</v>
      </c>
      <c r="H7" s="8">
        <v>8</v>
      </c>
      <c r="I7" s="8">
        <v>9</v>
      </c>
    </row>
    <row r="8" spans="1:17" s="2" customFormat="1" ht="15.75">
      <c r="A8" s="258" t="s">
        <v>48</v>
      </c>
      <c r="B8" s="258"/>
      <c r="C8" s="258"/>
      <c r="D8" s="258"/>
      <c r="E8" s="258"/>
      <c r="F8" s="258"/>
      <c r="G8" s="258"/>
      <c r="H8" s="258"/>
      <c r="I8" s="258"/>
      <c r="J8" s="50"/>
      <c r="K8" s="50"/>
      <c r="L8" s="51"/>
      <c r="M8" s="51"/>
      <c r="N8" s="51"/>
      <c r="O8" s="51"/>
      <c r="P8" s="51"/>
      <c r="Q8" s="51"/>
    </row>
    <row r="9" spans="1:17" s="2" customFormat="1" ht="14.25">
      <c r="A9" s="49" t="s">
        <v>52</v>
      </c>
      <c r="B9" s="49" t="s">
        <v>52</v>
      </c>
      <c r="C9" s="49" t="s">
        <v>52</v>
      </c>
      <c r="D9" s="49" t="s">
        <v>52</v>
      </c>
      <c r="E9" s="49" t="s">
        <v>52</v>
      </c>
      <c r="F9" s="49" t="s">
        <v>52</v>
      </c>
      <c r="G9" s="49" t="s">
        <v>52</v>
      </c>
      <c r="H9" s="49" t="s">
        <v>52</v>
      </c>
      <c r="I9" s="49" t="s">
        <v>52</v>
      </c>
    </row>
    <row r="10" spans="1:17" s="45" customFormat="1" ht="15.75">
      <c r="A10" s="258" t="s">
        <v>54</v>
      </c>
      <c r="B10" s="258"/>
      <c r="C10" s="258"/>
      <c r="D10" s="258"/>
      <c r="E10" s="258"/>
      <c r="F10" s="258"/>
      <c r="G10" s="258"/>
      <c r="H10" s="258"/>
      <c r="I10" s="258"/>
      <c r="J10" s="50"/>
      <c r="K10" s="50"/>
      <c r="L10" s="50"/>
      <c r="M10" s="50"/>
      <c r="N10" s="50"/>
    </row>
    <row r="11" spans="1:17" s="2" customFormat="1" ht="14.25">
      <c r="A11" s="49" t="s">
        <v>52</v>
      </c>
      <c r="B11" s="49" t="s">
        <v>52</v>
      </c>
      <c r="C11" s="49" t="s">
        <v>52</v>
      </c>
      <c r="D11" s="49" t="s">
        <v>52</v>
      </c>
      <c r="E11" s="49" t="s">
        <v>52</v>
      </c>
      <c r="F11" s="49" t="s">
        <v>52</v>
      </c>
      <c r="G11" s="49" t="s">
        <v>52</v>
      </c>
      <c r="H11" s="49" t="s">
        <v>51</v>
      </c>
      <c r="I11" s="49" t="s">
        <v>52</v>
      </c>
    </row>
    <row r="12" spans="1:17" s="2" customFormat="1" ht="14.25">
      <c r="A12" s="259" t="s">
        <v>55</v>
      </c>
      <c r="B12" s="259"/>
      <c r="C12" s="259"/>
      <c r="D12" s="259"/>
      <c r="E12" s="259"/>
      <c r="F12" s="259"/>
      <c r="G12" s="259"/>
      <c r="H12" s="259"/>
      <c r="I12" s="259"/>
    </row>
    <row r="13" spans="1:17" s="2" customFormat="1" ht="14.25">
      <c r="A13" s="49" t="s">
        <v>52</v>
      </c>
      <c r="B13" s="49" t="s">
        <v>52</v>
      </c>
      <c r="C13" s="49" t="s">
        <v>52</v>
      </c>
      <c r="D13" s="49" t="s">
        <v>52</v>
      </c>
      <c r="E13" s="49" t="s">
        <v>52</v>
      </c>
      <c r="F13" s="49" t="s">
        <v>52</v>
      </c>
      <c r="G13" s="49" t="s">
        <v>52</v>
      </c>
      <c r="H13" s="49" t="s">
        <v>52</v>
      </c>
      <c r="I13" s="49" t="s">
        <v>52</v>
      </c>
    </row>
    <row r="14" spans="1:17" s="2" customFormat="1" ht="14.25">
      <c r="A14" s="259" t="s">
        <v>56</v>
      </c>
      <c r="B14" s="259"/>
      <c r="C14" s="259"/>
      <c r="D14" s="259"/>
      <c r="E14" s="259"/>
      <c r="F14" s="259"/>
      <c r="G14" s="259"/>
      <c r="H14" s="259"/>
      <c r="I14" s="259"/>
    </row>
    <row r="15" spans="1:17" s="2" customFormat="1" ht="14.25">
      <c r="A15" s="49" t="s">
        <v>52</v>
      </c>
      <c r="B15" s="49" t="s">
        <v>52</v>
      </c>
      <c r="C15" s="49" t="s">
        <v>52</v>
      </c>
      <c r="D15" s="49" t="s">
        <v>52</v>
      </c>
      <c r="E15" s="49" t="s">
        <v>52</v>
      </c>
      <c r="F15" s="49" t="s">
        <v>52</v>
      </c>
      <c r="G15" s="49" t="s">
        <v>52</v>
      </c>
      <c r="H15" s="49" t="s">
        <v>51</v>
      </c>
      <c r="I15" s="49" t="s">
        <v>52</v>
      </c>
    </row>
    <row r="16" spans="1:17" s="2" customFormat="1" ht="14.25">
      <c r="A16" s="259" t="s">
        <v>57</v>
      </c>
      <c r="B16" s="259"/>
      <c r="C16" s="259"/>
      <c r="D16" s="259"/>
      <c r="E16" s="259"/>
      <c r="F16" s="259"/>
      <c r="G16" s="259"/>
      <c r="H16" s="259"/>
      <c r="I16" s="259"/>
    </row>
    <row r="17" spans="1:17" s="2" customFormat="1" ht="14.25">
      <c r="A17" s="49" t="s">
        <v>52</v>
      </c>
      <c r="B17" s="49" t="s">
        <v>52</v>
      </c>
      <c r="C17" s="49" t="s">
        <v>52</v>
      </c>
      <c r="D17" s="49" t="s">
        <v>52</v>
      </c>
      <c r="E17" s="49" t="s">
        <v>52</v>
      </c>
      <c r="F17" s="49" t="s">
        <v>52</v>
      </c>
      <c r="G17" s="49" t="s">
        <v>52</v>
      </c>
      <c r="H17" s="49" t="s">
        <v>51</v>
      </c>
      <c r="I17" s="49" t="s">
        <v>52</v>
      </c>
    </row>
    <row r="18" spans="1:17" s="2" customFormat="1" ht="14.25">
      <c r="A18" s="259" t="s">
        <v>58</v>
      </c>
      <c r="B18" s="259"/>
      <c r="C18" s="259"/>
      <c r="D18" s="259"/>
      <c r="E18" s="259"/>
      <c r="F18" s="259"/>
      <c r="G18" s="259"/>
      <c r="H18" s="259"/>
      <c r="I18" s="259"/>
    </row>
    <row r="19" spans="1:17" s="2" customFormat="1" ht="14.25">
      <c r="A19" s="49" t="s">
        <v>52</v>
      </c>
      <c r="B19" s="49" t="s">
        <v>51</v>
      </c>
      <c r="C19" s="49" t="s">
        <v>51</v>
      </c>
      <c r="D19" s="49" t="s">
        <v>51</v>
      </c>
      <c r="E19" s="49" t="s">
        <v>51</v>
      </c>
      <c r="F19" s="49" t="s">
        <v>52</v>
      </c>
      <c r="G19" s="49" t="s">
        <v>52</v>
      </c>
      <c r="H19" s="49" t="s">
        <v>51</v>
      </c>
      <c r="I19" s="49" t="s">
        <v>52</v>
      </c>
    </row>
    <row r="20" spans="1:17" s="2" customFormat="1" ht="14.25">
      <c r="A20" s="259" t="s">
        <v>59</v>
      </c>
      <c r="B20" s="259"/>
      <c r="C20" s="259"/>
      <c r="D20" s="259"/>
      <c r="E20" s="259"/>
      <c r="F20" s="259"/>
      <c r="G20" s="259"/>
      <c r="H20" s="259"/>
      <c r="I20" s="259"/>
    </row>
    <row r="21" spans="1:17" s="2" customFormat="1" ht="14.25">
      <c r="A21" s="49" t="s">
        <v>52</v>
      </c>
      <c r="B21" s="49" t="s">
        <v>52</v>
      </c>
      <c r="C21" s="49" t="s">
        <v>52</v>
      </c>
      <c r="D21" s="49" t="s">
        <v>52</v>
      </c>
      <c r="E21" s="49" t="s">
        <v>52</v>
      </c>
      <c r="F21" s="49" t="s">
        <v>52</v>
      </c>
      <c r="G21" s="49" t="s">
        <v>52</v>
      </c>
      <c r="H21" s="49" t="s">
        <v>52</v>
      </c>
      <c r="I21" s="49" t="s">
        <v>52</v>
      </c>
    </row>
    <row r="22" spans="1:17" s="2" customFormat="1" ht="14.25">
      <c r="A22" s="9"/>
      <c r="B22" s="9"/>
      <c r="C22" s="9"/>
      <c r="D22" s="9" t="s">
        <v>60</v>
      </c>
      <c r="E22" s="9"/>
      <c r="F22" s="9"/>
      <c r="G22" s="9"/>
      <c r="H22" s="9"/>
      <c r="I22" s="9"/>
    </row>
    <row r="23" spans="1:17" s="2" customFormat="1" ht="14.25">
      <c r="A23" s="49" t="s">
        <v>52</v>
      </c>
      <c r="B23" s="49" t="s">
        <v>52</v>
      </c>
      <c r="C23" s="49" t="s">
        <v>52</v>
      </c>
      <c r="D23" s="49" t="s">
        <v>52</v>
      </c>
      <c r="E23" s="49" t="s">
        <v>52</v>
      </c>
      <c r="F23" s="49" t="s">
        <v>52</v>
      </c>
      <c r="G23" s="49" t="s">
        <v>52</v>
      </c>
      <c r="H23" s="49" t="s">
        <v>52</v>
      </c>
      <c r="I23" s="49" t="s">
        <v>52</v>
      </c>
    </row>
    <row r="24" spans="1:17" s="46" customFormat="1" ht="14.25">
      <c r="A24" s="259" t="s">
        <v>61</v>
      </c>
      <c r="B24" s="259"/>
      <c r="C24" s="259"/>
      <c r="D24" s="259"/>
      <c r="E24" s="259"/>
      <c r="F24" s="259"/>
      <c r="G24" s="259"/>
      <c r="H24" s="259"/>
      <c r="I24" s="259"/>
      <c r="J24" s="18"/>
      <c r="K24" s="18"/>
      <c r="L24" s="18"/>
      <c r="M24" s="18"/>
      <c r="N24" s="18"/>
      <c r="O24" s="18"/>
      <c r="P24" s="18"/>
      <c r="Q24" s="18"/>
    </row>
    <row r="25" spans="1:17" s="2" customFormat="1" ht="14.25">
      <c r="A25" s="49" t="s">
        <v>52</v>
      </c>
      <c r="B25" s="49" t="s">
        <v>52</v>
      </c>
      <c r="C25" s="49" t="s">
        <v>52</v>
      </c>
      <c r="D25" s="49" t="s">
        <v>52</v>
      </c>
      <c r="E25" s="49" t="s">
        <v>52</v>
      </c>
      <c r="F25" s="49" t="s">
        <v>52</v>
      </c>
      <c r="G25" s="49" t="s">
        <v>52</v>
      </c>
      <c r="H25" s="49" t="s">
        <v>52</v>
      </c>
      <c r="I25" s="49" t="s">
        <v>52</v>
      </c>
    </row>
    <row r="26" spans="1:17" s="2" customFormat="1" ht="14.25">
      <c r="A26" s="259" t="s">
        <v>62</v>
      </c>
      <c r="B26" s="259"/>
      <c r="C26" s="259"/>
      <c r="D26" s="259"/>
      <c r="E26" s="259"/>
      <c r="F26" s="259"/>
      <c r="G26" s="259"/>
      <c r="H26" s="259"/>
      <c r="I26" s="259"/>
    </row>
    <row r="27" spans="1:17" s="2" customFormat="1" ht="14.25">
      <c r="A27" s="49" t="s">
        <v>52</v>
      </c>
      <c r="B27" s="49" t="s">
        <v>52</v>
      </c>
      <c r="C27" s="49" t="s">
        <v>52</v>
      </c>
      <c r="D27" s="49" t="s">
        <v>52</v>
      </c>
      <c r="E27" s="49" t="s">
        <v>52</v>
      </c>
      <c r="F27" s="49" t="s">
        <v>52</v>
      </c>
      <c r="G27" s="49" t="s">
        <v>52</v>
      </c>
      <c r="H27" s="49" t="s">
        <v>52</v>
      </c>
      <c r="I27" s="49" t="s">
        <v>52</v>
      </c>
    </row>
    <row r="28" spans="1:17" s="2" customFormat="1" ht="35.25" customHeight="1">
      <c r="A28" s="261" t="s">
        <v>77</v>
      </c>
      <c r="B28" s="262"/>
      <c r="C28" s="262"/>
      <c r="D28" s="262"/>
      <c r="E28" s="262"/>
      <c r="F28" s="262"/>
      <c r="G28" s="262"/>
      <c r="H28" s="262"/>
      <c r="I28" s="262"/>
    </row>
    <row r="29" spans="1:17" s="2" customFormat="1" ht="14.25">
      <c r="A29" s="49" t="s">
        <v>52</v>
      </c>
      <c r="B29" s="49" t="s">
        <v>52</v>
      </c>
      <c r="C29" s="49" t="s">
        <v>52</v>
      </c>
      <c r="D29" s="49" t="s">
        <v>52</v>
      </c>
      <c r="E29" s="49" t="s">
        <v>52</v>
      </c>
      <c r="F29" s="49" t="s">
        <v>52</v>
      </c>
      <c r="G29" s="49" t="s">
        <v>52</v>
      </c>
      <c r="H29" s="49" t="s">
        <v>52</v>
      </c>
      <c r="I29" s="49" t="s">
        <v>52</v>
      </c>
    </row>
    <row r="30" spans="1:17" s="2" customFormat="1" ht="14.25">
      <c r="A30" s="260" t="s">
        <v>175</v>
      </c>
      <c r="B30" s="259"/>
      <c r="C30" s="259"/>
      <c r="D30" s="259"/>
      <c r="E30" s="259"/>
      <c r="F30" s="259"/>
      <c r="G30" s="259"/>
      <c r="H30" s="259"/>
      <c r="I30" s="259"/>
    </row>
    <row r="31" spans="1:17" s="2" customFormat="1" ht="14.25">
      <c r="A31" s="49" t="s">
        <v>52</v>
      </c>
      <c r="B31" s="49" t="s">
        <v>52</v>
      </c>
      <c r="C31" s="138" t="s">
        <v>52</v>
      </c>
      <c r="D31" s="49" t="s">
        <v>52</v>
      </c>
      <c r="E31" s="49" t="s">
        <v>52</v>
      </c>
      <c r="F31" s="49" t="s">
        <v>52</v>
      </c>
      <c r="G31" s="49" t="s">
        <v>52</v>
      </c>
      <c r="H31" s="49" t="s">
        <v>52</v>
      </c>
      <c r="I31" s="49" t="s">
        <v>52</v>
      </c>
    </row>
    <row r="32" spans="1:17">
      <c r="A32" s="260" t="s">
        <v>231</v>
      </c>
      <c r="B32" s="259"/>
      <c r="C32" s="259"/>
      <c r="D32" s="259"/>
      <c r="E32" s="259"/>
      <c r="F32" s="259"/>
      <c r="G32" s="259"/>
      <c r="H32" s="259"/>
      <c r="I32" s="259"/>
    </row>
    <row r="33" spans="1:9">
      <c r="A33" s="49" t="s">
        <v>52</v>
      </c>
      <c r="B33" s="49" t="s">
        <v>52</v>
      </c>
      <c r="C33" s="138" t="s">
        <v>52</v>
      </c>
      <c r="D33" s="49" t="s">
        <v>52</v>
      </c>
      <c r="E33" s="49" t="s">
        <v>52</v>
      </c>
      <c r="F33" s="49" t="s">
        <v>52</v>
      </c>
      <c r="G33" s="49" t="s">
        <v>52</v>
      </c>
      <c r="H33" s="49" t="s">
        <v>52</v>
      </c>
      <c r="I33" s="49" t="s">
        <v>52</v>
      </c>
    </row>
  </sheetData>
  <mergeCells count="12">
    <mergeCell ref="A32:I32"/>
    <mergeCell ref="A30:I30"/>
    <mergeCell ref="A18:I18"/>
    <mergeCell ref="A20:I20"/>
    <mergeCell ref="A24:I24"/>
    <mergeCell ref="A26:I26"/>
    <mergeCell ref="A28:I28"/>
    <mergeCell ref="A8:I8"/>
    <mergeCell ref="A10:I10"/>
    <mergeCell ref="A12:I12"/>
    <mergeCell ref="A14:I14"/>
    <mergeCell ref="A16:I16"/>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68"/>
  <sheetViews>
    <sheetView topLeftCell="A51" workbookViewId="0">
      <selection activeCell="E61" sqref="E61"/>
    </sheetView>
  </sheetViews>
  <sheetFormatPr defaultColWidth="9" defaultRowHeight="15"/>
  <cols>
    <col min="1" max="1" width="9.28515625" customWidth="1"/>
    <col min="2" max="2" width="21.5703125" customWidth="1"/>
    <col min="3" max="3" width="24" customWidth="1"/>
    <col min="4" max="4" width="17.42578125" customWidth="1"/>
    <col min="5" max="5" width="53.5703125" customWidth="1"/>
    <col min="6" max="6" width="38.5703125" customWidth="1"/>
    <col min="7" max="7" width="17.28515625" customWidth="1"/>
    <col min="8" max="8" width="14" customWidth="1"/>
    <col min="9" max="9" width="15.140625" customWidth="1"/>
  </cols>
  <sheetData>
    <row r="3" spans="1:24" s="1" customFormat="1" ht="14.25" customHeight="1">
      <c r="A3" s="4" t="s">
        <v>121</v>
      </c>
      <c r="B3" s="5"/>
      <c r="C3" s="5"/>
      <c r="D3" s="5"/>
      <c r="E3" s="5"/>
      <c r="F3" s="5"/>
      <c r="G3" s="5"/>
      <c r="H3" s="5"/>
      <c r="I3" s="5"/>
    </row>
    <row r="4" spans="1:24">
      <c r="A4" s="6"/>
      <c r="B4" s="6"/>
      <c r="C4" s="6"/>
      <c r="D4" s="6"/>
      <c r="E4" s="6"/>
      <c r="F4" s="6"/>
      <c r="G4" s="6"/>
      <c r="H4" s="6"/>
      <c r="I4" s="6"/>
    </row>
    <row r="5" spans="1:24">
      <c r="A5" s="6"/>
      <c r="B5" s="6"/>
      <c r="C5" s="6"/>
      <c r="D5" s="6"/>
      <c r="E5" s="6"/>
      <c r="F5" s="6"/>
      <c r="G5" s="6"/>
      <c r="H5" s="6"/>
      <c r="I5" s="6"/>
    </row>
    <row r="6" spans="1:24" ht="61.5" customHeight="1">
      <c r="A6" s="274" t="s">
        <v>2</v>
      </c>
      <c r="B6" s="236" t="s">
        <v>122</v>
      </c>
      <c r="C6" s="236" t="s">
        <v>123</v>
      </c>
      <c r="D6" s="236" t="s">
        <v>124</v>
      </c>
      <c r="E6" s="236" t="s">
        <v>125</v>
      </c>
      <c r="F6" s="267" t="s">
        <v>126</v>
      </c>
      <c r="G6" s="236" t="s">
        <v>127</v>
      </c>
      <c r="H6" s="236" t="s">
        <v>128</v>
      </c>
      <c r="I6" s="236"/>
    </row>
    <row r="7" spans="1:24" ht="21.75" customHeight="1">
      <c r="A7" s="274"/>
      <c r="B7" s="236"/>
      <c r="C7" s="236"/>
      <c r="D7" s="236"/>
      <c r="E7" s="236"/>
      <c r="F7" s="236"/>
      <c r="G7" s="236"/>
      <c r="H7" s="184" t="s">
        <v>129</v>
      </c>
      <c r="I7" s="184" t="s">
        <v>130</v>
      </c>
    </row>
    <row r="8" spans="1:24">
      <c r="A8" s="8">
        <v>1</v>
      </c>
      <c r="B8" s="8">
        <v>2</v>
      </c>
      <c r="C8" s="8">
        <v>3</v>
      </c>
      <c r="D8" s="8">
        <v>4</v>
      </c>
      <c r="E8" s="8">
        <v>5</v>
      </c>
      <c r="F8" s="8">
        <v>6</v>
      </c>
      <c r="G8" s="8">
        <v>7</v>
      </c>
      <c r="H8" s="8">
        <v>8</v>
      </c>
      <c r="I8" s="8">
        <v>9</v>
      </c>
    </row>
    <row r="9" spans="1:24">
      <c r="A9" s="271" t="str">
        <f>'Р4 Док-ты, предост заявителем'!$A$8</f>
        <v>1.  Предоставление места для одиночного захоронения</v>
      </c>
      <c r="B9" s="271"/>
      <c r="C9" s="271"/>
      <c r="D9" s="271"/>
      <c r="E9" s="271"/>
      <c r="F9" s="271"/>
      <c r="G9" s="271"/>
      <c r="H9" s="271"/>
      <c r="I9" s="271"/>
    </row>
    <row r="10" spans="1:24" s="26" customFormat="1" ht="184.5" customHeight="1">
      <c r="A10" s="122">
        <v>1</v>
      </c>
      <c r="B10" s="141" t="s">
        <v>131</v>
      </c>
      <c r="C10" s="141" t="s">
        <v>237</v>
      </c>
      <c r="D10" s="130" t="s">
        <v>132</v>
      </c>
      <c r="E10" s="141" t="s">
        <v>302</v>
      </c>
      <c r="F10" s="139" t="s">
        <v>89</v>
      </c>
      <c r="G10" s="186" t="s">
        <v>355</v>
      </c>
      <c r="H10" s="186" t="s">
        <v>133</v>
      </c>
      <c r="I10" s="32" t="s">
        <v>133</v>
      </c>
    </row>
    <row r="11" spans="1:24" s="26" customFormat="1" ht="409.5" customHeight="1">
      <c r="A11" s="122">
        <v>1</v>
      </c>
      <c r="B11" s="141" t="s">
        <v>263</v>
      </c>
      <c r="C11" s="141" t="s">
        <v>239</v>
      </c>
      <c r="D11" s="31" t="s">
        <v>134</v>
      </c>
      <c r="E11" s="141" t="s">
        <v>262</v>
      </c>
      <c r="F11" s="185" t="s">
        <v>89</v>
      </c>
      <c r="G11" s="186" t="s">
        <v>356</v>
      </c>
      <c r="H11" s="141" t="s">
        <v>133</v>
      </c>
      <c r="I11" s="32" t="s">
        <v>133</v>
      </c>
      <c r="K11" s="38"/>
    </row>
    <row r="12" spans="1:24" s="27" customFormat="1">
      <c r="A12" s="272" t="s">
        <v>54</v>
      </c>
      <c r="B12" s="273"/>
      <c r="C12" s="273"/>
      <c r="D12" s="273"/>
      <c r="E12" s="273"/>
      <c r="F12" s="273"/>
      <c r="G12" s="273"/>
      <c r="H12" s="273"/>
      <c r="I12" s="273"/>
      <c r="J12" s="152"/>
      <c r="K12" s="152"/>
      <c r="L12" s="152"/>
      <c r="M12" s="152"/>
      <c r="N12" s="152"/>
      <c r="O12" s="152"/>
      <c r="P12" s="152"/>
      <c r="Q12" s="152"/>
      <c r="R12" s="152"/>
      <c r="S12" s="152"/>
      <c r="T12" s="152"/>
      <c r="U12" s="152"/>
      <c r="V12" s="152"/>
      <c r="W12" s="152"/>
      <c r="X12" s="152"/>
    </row>
    <row r="13" spans="1:24" s="26" customFormat="1" ht="120.75" customHeight="1">
      <c r="A13" s="16">
        <v>2</v>
      </c>
      <c r="B13" s="33" t="s">
        <v>240</v>
      </c>
      <c r="C13" s="130" t="s">
        <v>237</v>
      </c>
      <c r="D13" s="144" t="s">
        <v>132</v>
      </c>
      <c r="E13" s="142" t="s">
        <v>291</v>
      </c>
      <c r="F13" s="37" t="s">
        <v>89</v>
      </c>
      <c r="G13" s="31" t="s">
        <v>357</v>
      </c>
      <c r="H13" s="32" t="s">
        <v>133</v>
      </c>
      <c r="I13" s="32" t="s">
        <v>133</v>
      </c>
    </row>
    <row r="14" spans="1:24" s="26" customFormat="1" ht="255" customHeight="1">
      <c r="A14" s="16">
        <v>2</v>
      </c>
      <c r="B14" s="33" t="s">
        <v>135</v>
      </c>
      <c r="C14" s="141" t="s">
        <v>288</v>
      </c>
      <c r="D14" s="16" t="s">
        <v>132</v>
      </c>
      <c r="E14" s="142" t="s">
        <v>290</v>
      </c>
      <c r="F14" s="37" t="s">
        <v>89</v>
      </c>
      <c r="G14" s="186" t="s">
        <v>358</v>
      </c>
      <c r="H14" s="141" t="s">
        <v>133</v>
      </c>
      <c r="I14" s="32" t="s">
        <v>133</v>
      </c>
    </row>
    <row r="15" spans="1:24" s="26" customFormat="1" ht="231.75" customHeight="1">
      <c r="A15" s="7">
        <v>2</v>
      </c>
      <c r="B15" s="141" t="s">
        <v>264</v>
      </c>
      <c r="C15" s="141" t="s">
        <v>287</v>
      </c>
      <c r="D15" s="32" t="s">
        <v>134</v>
      </c>
      <c r="E15" s="141" t="s">
        <v>265</v>
      </c>
      <c r="F15" s="37" t="s">
        <v>89</v>
      </c>
      <c r="G15" s="186" t="s">
        <v>286</v>
      </c>
      <c r="H15" s="32" t="s">
        <v>133</v>
      </c>
      <c r="I15" s="32" t="s">
        <v>133</v>
      </c>
    </row>
    <row r="16" spans="1:24" s="26" customFormat="1">
      <c r="A16" s="263" t="s">
        <v>55</v>
      </c>
      <c r="B16" s="273"/>
      <c r="C16" s="273"/>
      <c r="D16" s="273"/>
      <c r="E16" s="273"/>
      <c r="F16" s="273"/>
      <c r="G16" s="273"/>
      <c r="H16" s="273"/>
      <c r="I16" s="273"/>
    </row>
    <row r="17" spans="1:21" s="26" customFormat="1" ht="173.25" customHeight="1">
      <c r="A17" s="16">
        <v>3</v>
      </c>
      <c r="B17" s="142" t="s">
        <v>241</v>
      </c>
      <c r="C17" s="141" t="s">
        <v>237</v>
      </c>
      <c r="D17" s="16" t="s">
        <v>132</v>
      </c>
      <c r="E17" s="142" t="s">
        <v>252</v>
      </c>
      <c r="F17" s="143" t="s">
        <v>89</v>
      </c>
      <c r="G17" s="141" t="s">
        <v>238</v>
      </c>
      <c r="H17" s="32" t="s">
        <v>133</v>
      </c>
      <c r="I17" s="32" t="s">
        <v>133</v>
      </c>
    </row>
    <row r="18" spans="1:21" s="26" customFormat="1" ht="255" customHeight="1">
      <c r="A18" s="16">
        <v>3</v>
      </c>
      <c r="B18" s="33" t="s">
        <v>135</v>
      </c>
      <c r="C18" s="141" t="s">
        <v>288</v>
      </c>
      <c r="D18" s="16" t="s">
        <v>132</v>
      </c>
      <c r="E18" s="142" t="s">
        <v>292</v>
      </c>
      <c r="F18" s="37" t="s">
        <v>89</v>
      </c>
      <c r="G18" s="31" t="s">
        <v>289</v>
      </c>
      <c r="H18" s="32" t="s">
        <v>133</v>
      </c>
      <c r="I18" s="32" t="s">
        <v>133</v>
      </c>
    </row>
    <row r="19" spans="1:21" s="26" customFormat="1" ht="213.75" customHeight="1">
      <c r="A19" s="7">
        <v>3</v>
      </c>
      <c r="B19" s="141" t="s">
        <v>266</v>
      </c>
      <c r="C19" s="141" t="s">
        <v>239</v>
      </c>
      <c r="D19" s="141" t="s">
        <v>134</v>
      </c>
      <c r="E19" s="141" t="s">
        <v>267</v>
      </c>
      <c r="F19" s="37" t="s">
        <v>89</v>
      </c>
      <c r="G19" s="32" t="s">
        <v>286</v>
      </c>
      <c r="H19" s="32" t="s">
        <v>133</v>
      </c>
      <c r="I19" s="32" t="s">
        <v>133</v>
      </c>
    </row>
    <row r="20" spans="1:21" s="26" customFormat="1">
      <c r="A20" s="272" t="s">
        <v>56</v>
      </c>
      <c r="B20" s="263"/>
      <c r="C20" s="263"/>
      <c r="D20" s="263"/>
      <c r="E20" s="263"/>
      <c r="F20" s="263"/>
      <c r="G20" s="263"/>
      <c r="H20" s="263"/>
      <c r="I20" s="263"/>
      <c r="J20" s="39"/>
      <c r="K20" s="39"/>
      <c r="L20" s="39"/>
      <c r="M20" s="39"/>
      <c r="N20" s="39"/>
      <c r="O20" s="39"/>
      <c r="P20" s="39"/>
      <c r="Q20" s="39"/>
      <c r="R20" s="39"/>
    </row>
    <row r="21" spans="1:21" s="26" customFormat="1" ht="135" customHeight="1">
      <c r="A21" s="16">
        <v>4</v>
      </c>
      <c r="B21" s="33" t="s">
        <v>242</v>
      </c>
      <c r="C21" s="141" t="s">
        <v>237</v>
      </c>
      <c r="D21" s="144" t="s">
        <v>132</v>
      </c>
      <c r="E21" s="142" t="s">
        <v>253</v>
      </c>
      <c r="F21" s="37" t="s">
        <v>89</v>
      </c>
      <c r="G21" s="141" t="s">
        <v>238</v>
      </c>
      <c r="H21" s="32" t="s">
        <v>133</v>
      </c>
      <c r="I21" s="32" t="s">
        <v>133</v>
      </c>
    </row>
    <row r="22" spans="1:21" s="26" customFormat="1" ht="255" customHeight="1">
      <c r="A22" s="16">
        <v>4</v>
      </c>
      <c r="B22" s="33" t="s">
        <v>135</v>
      </c>
      <c r="C22" s="141" t="s">
        <v>288</v>
      </c>
      <c r="D22" s="144" t="s">
        <v>132</v>
      </c>
      <c r="E22" s="142" t="s">
        <v>292</v>
      </c>
      <c r="F22" s="37" t="s">
        <v>89</v>
      </c>
      <c r="G22" s="31" t="s">
        <v>359</v>
      </c>
      <c r="H22" s="32" t="s">
        <v>133</v>
      </c>
      <c r="I22" s="32" t="s">
        <v>133</v>
      </c>
    </row>
    <row r="23" spans="1:21" s="28" customFormat="1" ht="165">
      <c r="A23" s="7">
        <v>4</v>
      </c>
      <c r="B23" s="141" t="s">
        <v>268</v>
      </c>
      <c r="C23" s="32" t="s">
        <v>239</v>
      </c>
      <c r="D23" s="141" t="s">
        <v>134</v>
      </c>
      <c r="E23" s="141" t="s">
        <v>269</v>
      </c>
      <c r="F23" s="37" t="s">
        <v>89</v>
      </c>
      <c r="G23" s="186" t="s">
        <v>356</v>
      </c>
      <c r="H23" s="32" t="s">
        <v>133</v>
      </c>
      <c r="I23" s="32" t="s">
        <v>133</v>
      </c>
      <c r="J23" s="40"/>
      <c r="K23" s="40"/>
      <c r="L23" s="40"/>
      <c r="M23" s="40"/>
      <c r="N23" s="40"/>
      <c r="O23" s="40"/>
      <c r="P23" s="40"/>
      <c r="Q23" s="40"/>
      <c r="R23" s="40"/>
      <c r="S23" s="39"/>
      <c r="T23" s="39"/>
      <c r="U23" s="43"/>
    </row>
    <row r="24" spans="1:21" s="26" customFormat="1">
      <c r="A24" s="263" t="s">
        <v>57</v>
      </c>
      <c r="B24" s="263"/>
      <c r="C24" s="263"/>
      <c r="D24" s="263"/>
      <c r="E24" s="263"/>
      <c r="F24" s="263"/>
      <c r="G24" s="263"/>
      <c r="H24" s="263"/>
      <c r="I24" s="263"/>
      <c r="J24" s="39"/>
      <c r="K24" s="39"/>
      <c r="L24" s="39"/>
      <c r="M24" s="39"/>
      <c r="N24" s="39"/>
      <c r="O24" s="39"/>
      <c r="P24" s="39"/>
      <c r="Q24" s="41"/>
      <c r="R24" s="42"/>
    </row>
    <row r="25" spans="1:21" s="26" customFormat="1" ht="165">
      <c r="A25" s="145">
        <v>5</v>
      </c>
      <c r="B25" s="148" t="s">
        <v>299</v>
      </c>
      <c r="C25" s="150" t="s">
        <v>237</v>
      </c>
      <c r="D25" s="147" t="s">
        <v>132</v>
      </c>
      <c r="E25" s="149" t="s">
        <v>300</v>
      </c>
      <c r="F25" s="146"/>
      <c r="G25" s="187" t="s">
        <v>356</v>
      </c>
      <c r="H25" s="147" t="s">
        <v>133</v>
      </c>
      <c r="I25" s="147" t="s">
        <v>133</v>
      </c>
      <c r="J25" s="39"/>
      <c r="K25" s="39"/>
      <c r="L25" s="39"/>
      <c r="M25" s="39"/>
      <c r="N25" s="39"/>
      <c r="O25" s="39"/>
      <c r="P25" s="39"/>
      <c r="Q25" s="39"/>
      <c r="R25" s="39"/>
    </row>
    <row r="26" spans="1:21" s="26" customFormat="1" ht="152.25" customHeight="1">
      <c r="A26" s="16">
        <v>5</v>
      </c>
      <c r="B26" s="33" t="s">
        <v>244</v>
      </c>
      <c r="C26" s="141" t="s">
        <v>237</v>
      </c>
      <c r="D26" s="144" t="s">
        <v>132</v>
      </c>
      <c r="E26" s="142" t="s">
        <v>254</v>
      </c>
      <c r="F26" s="37" t="s">
        <v>89</v>
      </c>
      <c r="G26" s="141" t="s">
        <v>238</v>
      </c>
      <c r="H26" s="32" t="s">
        <v>133</v>
      </c>
      <c r="I26" s="32" t="s">
        <v>133</v>
      </c>
    </row>
    <row r="27" spans="1:21" s="26" customFormat="1" ht="409.5">
      <c r="A27" s="16">
        <v>5</v>
      </c>
      <c r="B27" s="33" t="s">
        <v>135</v>
      </c>
      <c r="C27" s="141" t="s">
        <v>295</v>
      </c>
      <c r="D27" s="144" t="s">
        <v>132</v>
      </c>
      <c r="E27" s="142" t="s">
        <v>292</v>
      </c>
      <c r="F27" s="37" t="s">
        <v>89</v>
      </c>
      <c r="G27" s="186" t="s">
        <v>358</v>
      </c>
      <c r="H27" s="141" t="s">
        <v>133</v>
      </c>
      <c r="I27" s="32" t="s">
        <v>133</v>
      </c>
    </row>
    <row r="28" spans="1:21" s="28" customFormat="1" ht="165">
      <c r="A28" s="7">
        <v>5</v>
      </c>
      <c r="B28" s="141" t="s">
        <v>270</v>
      </c>
      <c r="C28" s="141" t="s">
        <v>239</v>
      </c>
      <c r="D28" s="141" t="s">
        <v>134</v>
      </c>
      <c r="E28" s="141" t="s">
        <v>271</v>
      </c>
      <c r="F28" s="37" t="s">
        <v>89</v>
      </c>
      <c r="G28" s="186" t="s">
        <v>356</v>
      </c>
      <c r="H28" s="32" t="s">
        <v>133</v>
      </c>
      <c r="I28" s="32" t="s">
        <v>133</v>
      </c>
      <c r="J28" s="40"/>
      <c r="K28" s="40"/>
      <c r="L28" s="40"/>
      <c r="M28" s="40"/>
      <c r="N28" s="40"/>
      <c r="O28" s="40"/>
      <c r="P28" s="40"/>
      <c r="Q28" s="40"/>
      <c r="R28" s="40"/>
      <c r="S28" s="39"/>
      <c r="T28" s="39"/>
      <c r="U28" s="43"/>
    </row>
    <row r="29" spans="1:21" s="26" customFormat="1">
      <c r="A29" s="263" t="s">
        <v>136</v>
      </c>
      <c r="B29" s="263"/>
      <c r="C29" s="263"/>
      <c r="D29" s="263"/>
      <c r="E29" s="263"/>
      <c r="F29" s="263"/>
      <c r="G29" s="263"/>
      <c r="H29" s="263"/>
      <c r="I29" s="263"/>
      <c r="J29" s="41"/>
      <c r="K29" s="41"/>
      <c r="L29" s="41"/>
      <c r="M29" s="41"/>
      <c r="N29" s="41"/>
      <c r="O29" s="41"/>
      <c r="P29" s="41"/>
      <c r="Q29" s="41"/>
      <c r="R29" s="42"/>
    </row>
    <row r="30" spans="1:21" s="152" customFormat="1" ht="165">
      <c r="A30" s="145">
        <v>6</v>
      </c>
      <c r="B30" s="148" t="s">
        <v>299</v>
      </c>
      <c r="C30" s="150" t="s">
        <v>237</v>
      </c>
      <c r="D30" s="147" t="s">
        <v>132</v>
      </c>
      <c r="E30" s="149" t="s">
        <v>300</v>
      </c>
      <c r="F30" s="146"/>
      <c r="G30" s="187" t="s">
        <v>356</v>
      </c>
      <c r="H30" s="147" t="s">
        <v>133</v>
      </c>
      <c r="I30" s="147" t="s">
        <v>133</v>
      </c>
      <c r="J30" s="151"/>
      <c r="K30" s="151"/>
      <c r="L30" s="151"/>
      <c r="M30" s="151"/>
      <c r="N30" s="151"/>
      <c r="O30" s="151"/>
      <c r="P30" s="151"/>
      <c r="Q30" s="151"/>
      <c r="R30" s="151"/>
    </row>
    <row r="31" spans="1:21" s="26" customFormat="1" ht="137.25" customHeight="1">
      <c r="A31" s="123">
        <v>6</v>
      </c>
      <c r="B31" s="33" t="s">
        <v>244</v>
      </c>
      <c r="C31" s="141" t="s">
        <v>237</v>
      </c>
      <c r="D31" s="144" t="s">
        <v>132</v>
      </c>
      <c r="E31" s="142" t="s">
        <v>254</v>
      </c>
      <c r="F31" s="37"/>
      <c r="G31" s="186" t="s">
        <v>357</v>
      </c>
      <c r="H31" s="141" t="s">
        <v>133</v>
      </c>
      <c r="I31" s="141" t="s">
        <v>133</v>
      </c>
    </row>
    <row r="32" spans="1:21" s="26" customFormat="1" ht="409.5">
      <c r="A32" s="123">
        <v>6</v>
      </c>
      <c r="B32" s="142" t="s">
        <v>135</v>
      </c>
      <c r="C32" s="141" t="s">
        <v>296</v>
      </c>
      <c r="D32" s="123" t="s">
        <v>132</v>
      </c>
      <c r="E32" s="142" t="s">
        <v>292</v>
      </c>
      <c r="F32" s="37" t="s">
        <v>89</v>
      </c>
      <c r="G32" s="31" t="s">
        <v>359</v>
      </c>
      <c r="H32" s="186" t="s">
        <v>133</v>
      </c>
      <c r="I32" s="32" t="s">
        <v>133</v>
      </c>
    </row>
    <row r="33" spans="1:21" s="29" customFormat="1" ht="165">
      <c r="A33" s="122">
        <v>6</v>
      </c>
      <c r="B33" s="141" t="s">
        <v>270</v>
      </c>
      <c r="C33" s="32" t="s">
        <v>239</v>
      </c>
      <c r="D33" s="141" t="s">
        <v>134</v>
      </c>
      <c r="E33" s="141" t="s">
        <v>271</v>
      </c>
      <c r="F33" s="37" t="s">
        <v>89</v>
      </c>
      <c r="G33" s="186" t="s">
        <v>356</v>
      </c>
      <c r="H33" s="32" t="s">
        <v>133</v>
      </c>
      <c r="I33" s="32" t="s">
        <v>133</v>
      </c>
      <c r="J33" s="40"/>
      <c r="K33" s="40"/>
      <c r="L33" s="40"/>
      <c r="M33" s="40"/>
      <c r="N33" s="40"/>
      <c r="O33" s="40"/>
      <c r="P33" s="40"/>
      <c r="Q33" s="40"/>
      <c r="R33" s="40"/>
      <c r="S33" s="39"/>
      <c r="T33" s="39"/>
      <c r="U33" s="42"/>
    </row>
    <row r="34" spans="1:21" s="26" customFormat="1">
      <c r="A34" s="268" t="s">
        <v>59</v>
      </c>
      <c r="B34" s="269"/>
      <c r="C34" s="269"/>
      <c r="D34" s="269"/>
      <c r="E34" s="269"/>
      <c r="F34" s="269"/>
      <c r="G34" s="269"/>
      <c r="H34" s="269"/>
      <c r="I34" s="270"/>
    </row>
    <row r="35" spans="1:21" s="26" customFormat="1" ht="138" customHeight="1">
      <c r="A35" s="123">
        <v>7</v>
      </c>
      <c r="B35" s="33" t="s">
        <v>243</v>
      </c>
      <c r="C35" s="141" t="s">
        <v>237</v>
      </c>
      <c r="D35" s="123" t="s">
        <v>132</v>
      </c>
      <c r="E35" s="142" t="s">
        <v>255</v>
      </c>
      <c r="F35" s="37"/>
      <c r="G35" s="31" t="s">
        <v>357</v>
      </c>
      <c r="H35" s="32" t="s">
        <v>133</v>
      </c>
      <c r="I35" s="32" t="s">
        <v>133</v>
      </c>
    </row>
    <row r="36" spans="1:21" s="26" customFormat="1" ht="255" customHeight="1">
      <c r="A36" s="123">
        <v>7</v>
      </c>
      <c r="B36" s="142" t="s">
        <v>135</v>
      </c>
      <c r="C36" s="141" t="s">
        <v>297</v>
      </c>
      <c r="D36" s="144" t="s">
        <v>132</v>
      </c>
      <c r="E36" s="142" t="s">
        <v>292</v>
      </c>
      <c r="F36" s="37" t="s">
        <v>89</v>
      </c>
      <c r="G36" s="186" t="s">
        <v>359</v>
      </c>
      <c r="H36" s="32" t="s">
        <v>133</v>
      </c>
      <c r="I36" s="32" t="s">
        <v>133</v>
      </c>
    </row>
    <row r="37" spans="1:21" s="28" customFormat="1" ht="165">
      <c r="A37" s="122">
        <v>7</v>
      </c>
      <c r="B37" s="141" t="s">
        <v>272</v>
      </c>
      <c r="C37" s="32" t="s">
        <v>239</v>
      </c>
      <c r="D37" s="32" t="s">
        <v>134</v>
      </c>
      <c r="E37" s="141" t="s">
        <v>273</v>
      </c>
      <c r="F37" s="37" t="s">
        <v>89</v>
      </c>
      <c r="G37" s="186" t="s">
        <v>356</v>
      </c>
      <c r="H37" s="32" t="s">
        <v>133</v>
      </c>
      <c r="I37" s="32" t="s">
        <v>133</v>
      </c>
      <c r="J37" s="40"/>
      <c r="K37" s="40"/>
      <c r="L37" s="40"/>
      <c r="M37" s="40"/>
      <c r="N37" s="40"/>
      <c r="O37" s="40"/>
      <c r="P37" s="40"/>
      <c r="Q37" s="40"/>
      <c r="R37" s="40"/>
      <c r="S37" s="39"/>
      <c r="T37" s="39"/>
      <c r="U37" s="43"/>
    </row>
    <row r="38" spans="1:21" s="26" customFormat="1">
      <c r="A38" s="263" t="s">
        <v>60</v>
      </c>
      <c r="B38" s="263"/>
      <c r="C38" s="263"/>
      <c r="D38" s="263"/>
      <c r="E38" s="263"/>
      <c r="F38" s="263"/>
      <c r="G38" s="263"/>
      <c r="H38" s="263"/>
      <c r="I38" s="263"/>
    </row>
    <row r="39" spans="1:21" s="29" customFormat="1" ht="105">
      <c r="A39" s="7">
        <v>8</v>
      </c>
      <c r="B39" s="32" t="s">
        <v>245</v>
      </c>
      <c r="C39" s="32" t="s">
        <v>237</v>
      </c>
      <c r="D39" s="32" t="s">
        <v>132</v>
      </c>
      <c r="E39" s="141" t="s">
        <v>256</v>
      </c>
      <c r="F39" s="37" t="s">
        <v>89</v>
      </c>
      <c r="G39" s="186" t="s">
        <v>357</v>
      </c>
      <c r="H39" s="32" t="s">
        <v>133</v>
      </c>
      <c r="I39" s="32" t="s">
        <v>133</v>
      </c>
      <c r="J39" s="40"/>
      <c r="K39" s="40"/>
      <c r="L39" s="40"/>
      <c r="M39" s="40"/>
      <c r="N39" s="40"/>
      <c r="O39" s="40"/>
      <c r="P39" s="40"/>
      <c r="Q39" s="40"/>
      <c r="R39" s="40"/>
      <c r="S39" s="39"/>
      <c r="T39" s="39"/>
      <c r="U39" s="42"/>
    </row>
    <row r="40" spans="1:21" s="26" customFormat="1" ht="255" customHeight="1">
      <c r="A40" s="16">
        <v>8</v>
      </c>
      <c r="B40" s="33" t="s">
        <v>135</v>
      </c>
      <c r="C40" s="141" t="s">
        <v>298</v>
      </c>
      <c r="D40" s="144" t="s">
        <v>132</v>
      </c>
      <c r="E40" s="142" t="s">
        <v>292</v>
      </c>
      <c r="F40" s="37" t="s">
        <v>89</v>
      </c>
      <c r="G40" s="186" t="s">
        <v>359</v>
      </c>
      <c r="H40" s="141" t="s">
        <v>133</v>
      </c>
      <c r="I40" s="32" t="s">
        <v>133</v>
      </c>
    </row>
    <row r="41" spans="1:21" s="28" customFormat="1" ht="165">
      <c r="A41" s="7">
        <v>8</v>
      </c>
      <c r="B41" s="141" t="s">
        <v>274</v>
      </c>
      <c r="C41" s="32" t="s">
        <v>239</v>
      </c>
      <c r="D41" s="32" t="s">
        <v>134</v>
      </c>
      <c r="E41" s="141" t="s">
        <v>275</v>
      </c>
      <c r="F41" s="37" t="s">
        <v>89</v>
      </c>
      <c r="G41" s="186" t="s">
        <v>356</v>
      </c>
      <c r="H41" s="32" t="s">
        <v>133</v>
      </c>
      <c r="I41" s="32" t="s">
        <v>133</v>
      </c>
      <c r="J41" s="40"/>
      <c r="K41" s="40"/>
      <c r="L41" s="40"/>
      <c r="M41" s="40"/>
      <c r="N41" s="40"/>
      <c r="O41" s="40"/>
      <c r="P41" s="40"/>
      <c r="Q41" s="40"/>
      <c r="R41" s="40"/>
      <c r="S41" s="39"/>
      <c r="T41" s="39"/>
      <c r="U41" s="43"/>
    </row>
    <row r="42" spans="1:21" s="26" customFormat="1">
      <c r="A42" s="263" t="s">
        <v>61</v>
      </c>
      <c r="B42" s="263"/>
      <c r="C42" s="263"/>
      <c r="D42" s="263"/>
      <c r="E42" s="263"/>
      <c r="F42" s="263"/>
      <c r="G42" s="263"/>
      <c r="H42" s="263"/>
      <c r="I42" s="263"/>
    </row>
    <row r="43" spans="1:21" s="29" customFormat="1" ht="149.25" customHeight="1">
      <c r="A43" s="7">
        <v>9</v>
      </c>
      <c r="B43" s="32" t="s">
        <v>246</v>
      </c>
      <c r="C43" s="32" t="s">
        <v>237</v>
      </c>
      <c r="D43" s="32" t="s">
        <v>132</v>
      </c>
      <c r="E43" s="142" t="s">
        <v>257</v>
      </c>
      <c r="F43" s="37"/>
      <c r="G43" s="31" t="s">
        <v>357</v>
      </c>
      <c r="H43" s="141" t="s">
        <v>133</v>
      </c>
      <c r="I43" s="32" t="s">
        <v>133</v>
      </c>
      <c r="J43" s="40"/>
      <c r="K43" s="40"/>
      <c r="L43" s="40"/>
      <c r="M43" s="40"/>
      <c r="N43" s="40"/>
      <c r="O43" s="40"/>
      <c r="P43" s="40"/>
      <c r="Q43" s="40"/>
      <c r="R43" s="40"/>
      <c r="S43" s="39"/>
      <c r="T43" s="39"/>
      <c r="U43" s="42"/>
    </row>
    <row r="44" spans="1:21" s="26" customFormat="1" ht="255" customHeight="1">
      <c r="A44" s="16">
        <v>9</v>
      </c>
      <c r="B44" s="142" t="s">
        <v>135</v>
      </c>
      <c r="C44" s="141" t="s">
        <v>294</v>
      </c>
      <c r="D44" s="16" t="s">
        <v>132</v>
      </c>
      <c r="E44" s="142" t="s">
        <v>292</v>
      </c>
      <c r="F44" s="37" t="s">
        <v>89</v>
      </c>
      <c r="G44" s="31" t="s">
        <v>359</v>
      </c>
      <c r="H44" s="141" t="s">
        <v>133</v>
      </c>
      <c r="I44" s="32" t="s">
        <v>133</v>
      </c>
    </row>
    <row r="45" spans="1:21" s="28" customFormat="1" ht="165">
      <c r="A45" s="7">
        <v>9</v>
      </c>
      <c r="B45" s="141" t="s">
        <v>276</v>
      </c>
      <c r="C45" s="141" t="s">
        <v>239</v>
      </c>
      <c r="D45" s="32" t="s">
        <v>134</v>
      </c>
      <c r="E45" s="141" t="s">
        <v>277</v>
      </c>
      <c r="F45" s="37" t="s">
        <v>89</v>
      </c>
      <c r="G45" s="186" t="s">
        <v>356</v>
      </c>
      <c r="H45" s="32" t="s">
        <v>133</v>
      </c>
      <c r="I45" s="32" t="s">
        <v>133</v>
      </c>
      <c r="J45" s="40"/>
      <c r="K45" s="40"/>
      <c r="L45" s="40"/>
      <c r="M45" s="40"/>
      <c r="N45" s="40"/>
      <c r="O45" s="40"/>
      <c r="P45" s="40"/>
      <c r="Q45" s="40"/>
      <c r="R45" s="40"/>
      <c r="S45" s="39"/>
      <c r="T45" s="39"/>
      <c r="U45" s="43"/>
    </row>
    <row r="46" spans="1:21" s="26" customFormat="1">
      <c r="A46" s="263" t="s">
        <v>62</v>
      </c>
      <c r="B46" s="263"/>
      <c r="C46" s="263"/>
      <c r="D46" s="263"/>
      <c r="E46" s="263"/>
      <c r="F46" s="263"/>
      <c r="G46" s="263"/>
      <c r="H46" s="263"/>
      <c r="I46" s="263"/>
    </row>
    <row r="47" spans="1:21" s="29" customFormat="1" ht="149.25" customHeight="1">
      <c r="A47" s="7">
        <v>10</v>
      </c>
      <c r="B47" s="135" t="s">
        <v>247</v>
      </c>
      <c r="C47" s="32" t="s">
        <v>237</v>
      </c>
      <c r="D47" s="141" t="s">
        <v>132</v>
      </c>
      <c r="E47" s="135" t="s">
        <v>258</v>
      </c>
      <c r="F47" s="185" t="s">
        <v>89</v>
      </c>
      <c r="G47" s="31" t="s">
        <v>357</v>
      </c>
      <c r="H47" s="32" t="s">
        <v>133</v>
      </c>
      <c r="I47" s="32" t="s">
        <v>133</v>
      </c>
      <c r="J47" s="40"/>
      <c r="K47" s="40"/>
      <c r="L47" s="40"/>
      <c r="M47" s="40"/>
      <c r="N47" s="40"/>
      <c r="O47" s="40"/>
      <c r="P47" s="40"/>
      <c r="Q47" s="40"/>
      <c r="R47" s="40"/>
      <c r="S47" s="39"/>
      <c r="T47" s="39"/>
      <c r="U47" s="42"/>
    </row>
    <row r="48" spans="1:21" s="29" customFormat="1" ht="237.75" customHeight="1">
      <c r="A48" s="7">
        <v>10</v>
      </c>
      <c r="B48" s="34" t="s">
        <v>137</v>
      </c>
      <c r="C48" s="35" t="s">
        <v>288</v>
      </c>
      <c r="D48" s="32" t="s">
        <v>132</v>
      </c>
      <c r="E48" s="135" t="s">
        <v>301</v>
      </c>
      <c r="F48" s="37" t="s">
        <v>89</v>
      </c>
      <c r="G48" s="186" t="s">
        <v>359</v>
      </c>
      <c r="H48" s="32" t="s">
        <v>133</v>
      </c>
      <c r="I48" s="32" t="s">
        <v>133</v>
      </c>
      <c r="J48" s="40"/>
      <c r="K48" s="40"/>
      <c r="L48" s="40"/>
      <c r="M48" s="40"/>
      <c r="N48" s="40"/>
      <c r="O48" s="40"/>
      <c r="P48" s="40"/>
      <c r="Q48" s="40"/>
      <c r="R48" s="40"/>
      <c r="S48" s="39"/>
      <c r="T48" s="39"/>
      <c r="U48" s="42"/>
    </row>
    <row r="49" spans="1:21" s="28" customFormat="1" ht="165">
      <c r="A49" s="7">
        <v>10</v>
      </c>
      <c r="B49" s="141" t="s">
        <v>278</v>
      </c>
      <c r="C49" s="141" t="s">
        <v>239</v>
      </c>
      <c r="D49" s="32" t="s">
        <v>134</v>
      </c>
      <c r="E49" s="141" t="s">
        <v>279</v>
      </c>
      <c r="F49" s="37" t="s">
        <v>89</v>
      </c>
      <c r="G49" s="186" t="s">
        <v>356</v>
      </c>
      <c r="H49" s="186" t="s">
        <v>133</v>
      </c>
      <c r="I49" s="32" t="s">
        <v>133</v>
      </c>
      <c r="J49" s="40"/>
      <c r="K49" s="40"/>
      <c r="L49" s="40"/>
      <c r="M49" s="40"/>
      <c r="N49" s="40"/>
      <c r="O49" s="40"/>
      <c r="P49" s="40"/>
      <c r="Q49" s="40"/>
      <c r="R49" s="40"/>
      <c r="S49" s="39"/>
      <c r="T49" s="39"/>
      <c r="U49" s="43"/>
    </row>
    <row r="50" spans="1:21" s="26" customFormat="1">
      <c r="A50" s="263" t="s">
        <v>77</v>
      </c>
      <c r="B50" s="263"/>
      <c r="C50" s="263"/>
      <c r="D50" s="263"/>
      <c r="E50" s="263"/>
      <c r="F50" s="263"/>
      <c r="G50" s="263"/>
      <c r="H50" s="263"/>
      <c r="I50" s="263"/>
    </row>
    <row r="51" spans="1:21" s="29" customFormat="1" ht="315">
      <c r="A51" s="7">
        <v>11</v>
      </c>
      <c r="B51" s="135" t="s">
        <v>248</v>
      </c>
      <c r="C51" s="141" t="s">
        <v>237</v>
      </c>
      <c r="D51" s="32" t="s">
        <v>132</v>
      </c>
      <c r="E51" s="135" t="s">
        <v>259</v>
      </c>
      <c r="F51" s="37"/>
      <c r="G51" s="186" t="s">
        <v>357</v>
      </c>
      <c r="H51" s="32" t="s">
        <v>133</v>
      </c>
      <c r="I51" s="32" t="s">
        <v>133</v>
      </c>
      <c r="J51" s="40"/>
      <c r="K51" s="40"/>
      <c r="L51" s="40"/>
      <c r="M51" s="40"/>
      <c r="N51" s="40"/>
      <c r="O51" s="40"/>
      <c r="P51" s="40"/>
      <c r="Q51" s="40"/>
      <c r="R51" s="40"/>
      <c r="S51" s="39"/>
      <c r="T51" s="39"/>
      <c r="U51" s="42"/>
    </row>
    <row r="52" spans="1:21" s="29" customFormat="1" ht="255">
      <c r="A52" s="7">
        <v>11</v>
      </c>
      <c r="B52" s="34" t="s">
        <v>137</v>
      </c>
      <c r="C52" s="153" t="s">
        <v>288</v>
      </c>
      <c r="D52" s="32" t="s">
        <v>132</v>
      </c>
      <c r="E52" s="135" t="s">
        <v>301</v>
      </c>
      <c r="F52" s="37" t="s">
        <v>89</v>
      </c>
      <c r="G52" s="31" t="s">
        <v>359</v>
      </c>
      <c r="H52" s="32" t="s">
        <v>133</v>
      </c>
      <c r="I52" s="32" t="s">
        <v>133</v>
      </c>
      <c r="J52" s="40"/>
      <c r="K52" s="40"/>
      <c r="L52" s="40"/>
      <c r="M52" s="40"/>
      <c r="N52" s="40"/>
      <c r="O52" s="40"/>
      <c r="P52" s="40"/>
      <c r="Q52" s="40"/>
      <c r="R52" s="40"/>
      <c r="S52" s="39"/>
      <c r="T52" s="39"/>
      <c r="U52" s="42"/>
    </row>
    <row r="53" spans="1:21" s="28" customFormat="1" ht="255">
      <c r="A53" s="7">
        <v>11</v>
      </c>
      <c r="B53" s="141" t="s">
        <v>280</v>
      </c>
      <c r="C53" s="141" t="s">
        <v>239</v>
      </c>
      <c r="D53" s="32" t="s">
        <v>134</v>
      </c>
      <c r="E53" s="141" t="s">
        <v>281</v>
      </c>
      <c r="F53" s="37" t="s">
        <v>89</v>
      </c>
      <c r="G53" s="186" t="s">
        <v>356</v>
      </c>
      <c r="H53" s="32" t="s">
        <v>133</v>
      </c>
      <c r="I53" s="32" t="s">
        <v>133</v>
      </c>
      <c r="J53" s="40"/>
      <c r="K53" s="40"/>
      <c r="L53" s="40"/>
      <c r="M53" s="40"/>
      <c r="N53" s="40"/>
      <c r="O53" s="40"/>
      <c r="P53" s="40"/>
      <c r="Q53" s="40"/>
      <c r="R53" s="40"/>
      <c r="S53" s="39"/>
      <c r="T53" s="39"/>
      <c r="U53" s="43"/>
    </row>
    <row r="54" spans="1:21" s="26" customFormat="1">
      <c r="A54" s="263" t="s">
        <v>175</v>
      </c>
      <c r="B54" s="263"/>
      <c r="C54" s="263"/>
      <c r="D54" s="263"/>
      <c r="E54" s="263"/>
      <c r="F54" s="263"/>
      <c r="G54" s="263"/>
      <c r="H54" s="263"/>
      <c r="I54" s="263"/>
    </row>
    <row r="55" spans="1:21" s="29" customFormat="1" ht="143.25" customHeight="1">
      <c r="A55" s="7">
        <v>12</v>
      </c>
      <c r="B55" s="141" t="s">
        <v>249</v>
      </c>
      <c r="C55" s="32" t="s">
        <v>237</v>
      </c>
      <c r="D55" s="32" t="s">
        <v>132</v>
      </c>
      <c r="E55" s="141" t="s">
        <v>260</v>
      </c>
      <c r="F55" s="37" t="s">
        <v>89</v>
      </c>
      <c r="G55" s="31" t="s">
        <v>357</v>
      </c>
      <c r="H55" s="32" t="s">
        <v>133</v>
      </c>
      <c r="I55" s="32" t="s">
        <v>133</v>
      </c>
      <c r="J55" s="40"/>
      <c r="K55" s="40"/>
      <c r="L55" s="40"/>
      <c r="M55" s="40"/>
      <c r="N55" s="40"/>
      <c r="O55" s="40"/>
      <c r="P55" s="40"/>
      <c r="Q55" s="40"/>
      <c r="R55" s="40"/>
      <c r="S55" s="39"/>
      <c r="T55" s="39"/>
      <c r="U55" s="42"/>
    </row>
    <row r="56" spans="1:21" s="29" customFormat="1" ht="330">
      <c r="A56" s="7">
        <v>12</v>
      </c>
      <c r="B56" s="34" t="s">
        <v>137</v>
      </c>
      <c r="C56" s="141" t="s">
        <v>293</v>
      </c>
      <c r="D56" s="32" t="s">
        <v>132</v>
      </c>
      <c r="E56" s="135" t="s">
        <v>301</v>
      </c>
      <c r="F56" s="37" t="s">
        <v>89</v>
      </c>
      <c r="G56" s="186" t="s">
        <v>358</v>
      </c>
      <c r="H56" s="141" t="s">
        <v>133</v>
      </c>
      <c r="I56" s="32" t="s">
        <v>133</v>
      </c>
      <c r="J56" s="40"/>
      <c r="K56" s="40"/>
      <c r="L56" s="40"/>
      <c r="M56" s="40"/>
      <c r="N56" s="40"/>
      <c r="O56" s="40"/>
      <c r="P56" s="40"/>
      <c r="Q56" s="40"/>
      <c r="R56" s="40"/>
      <c r="S56" s="39"/>
      <c r="T56" s="39"/>
      <c r="U56" s="42"/>
    </row>
    <row r="57" spans="1:21" s="28" customFormat="1" ht="165">
      <c r="A57" s="7">
        <v>12</v>
      </c>
      <c r="B57" s="141" t="s">
        <v>282</v>
      </c>
      <c r="C57" s="141" t="s">
        <v>239</v>
      </c>
      <c r="D57" s="32" t="s">
        <v>134</v>
      </c>
      <c r="E57" s="141" t="s">
        <v>283</v>
      </c>
      <c r="F57" s="37" t="s">
        <v>89</v>
      </c>
      <c r="G57" s="186" t="s">
        <v>356</v>
      </c>
      <c r="H57" s="32" t="s">
        <v>133</v>
      </c>
      <c r="I57" s="32" t="s">
        <v>133</v>
      </c>
      <c r="J57" s="40"/>
      <c r="K57" s="40"/>
      <c r="L57" s="40"/>
      <c r="M57" s="40"/>
      <c r="N57" s="40"/>
      <c r="O57" s="40"/>
      <c r="P57" s="40"/>
      <c r="Q57" s="40"/>
      <c r="R57" s="40"/>
      <c r="S57" s="39"/>
      <c r="T57" s="39"/>
      <c r="U57" s="43"/>
    </row>
    <row r="58" spans="1:21" s="26" customFormat="1">
      <c r="A58" s="264" t="s">
        <v>250</v>
      </c>
      <c r="B58" s="265"/>
      <c r="C58" s="265"/>
      <c r="D58" s="265"/>
      <c r="E58" s="265"/>
      <c r="F58" s="265"/>
      <c r="G58" s="265"/>
      <c r="H58" s="265"/>
      <c r="I58" s="266"/>
    </row>
    <row r="59" spans="1:21" s="26" customFormat="1" ht="141.75" customHeight="1">
      <c r="A59" s="124">
        <v>13</v>
      </c>
      <c r="B59" s="141" t="s">
        <v>251</v>
      </c>
      <c r="C59" s="141" t="s">
        <v>237</v>
      </c>
      <c r="D59" s="141" t="s">
        <v>132</v>
      </c>
      <c r="E59" s="141" t="s">
        <v>261</v>
      </c>
      <c r="F59" s="31"/>
      <c r="G59" s="186" t="s">
        <v>357</v>
      </c>
      <c r="H59" s="141" t="s">
        <v>133</v>
      </c>
      <c r="I59" s="141" t="s">
        <v>133</v>
      </c>
    </row>
    <row r="60" spans="1:21" s="26" customFormat="1" ht="330">
      <c r="A60" s="124">
        <v>13</v>
      </c>
      <c r="B60" s="141" t="s">
        <v>137</v>
      </c>
      <c r="C60" s="188" t="s">
        <v>293</v>
      </c>
      <c r="D60" s="31"/>
      <c r="E60" s="141" t="s">
        <v>290</v>
      </c>
      <c r="F60" s="189" t="s">
        <v>89</v>
      </c>
      <c r="G60" s="186" t="s">
        <v>359</v>
      </c>
      <c r="H60" s="186" t="s">
        <v>133</v>
      </c>
      <c r="I60" s="141" t="s">
        <v>133</v>
      </c>
    </row>
    <row r="61" spans="1:21" s="26" customFormat="1" ht="165">
      <c r="A61" s="124">
        <v>13</v>
      </c>
      <c r="B61" s="141" t="s">
        <v>284</v>
      </c>
      <c r="C61" s="141" t="s">
        <v>239</v>
      </c>
      <c r="D61" s="141" t="s">
        <v>134</v>
      </c>
      <c r="E61" s="141" t="s">
        <v>285</v>
      </c>
      <c r="F61" s="189" t="s">
        <v>89</v>
      </c>
      <c r="G61" s="186" t="s">
        <v>356</v>
      </c>
      <c r="H61" s="141" t="s">
        <v>133</v>
      </c>
      <c r="I61" s="141" t="s">
        <v>133</v>
      </c>
    </row>
    <row r="62" spans="1:21" s="26" customFormat="1">
      <c r="A62" s="39"/>
      <c r="B62" s="154"/>
      <c r="C62" s="154"/>
      <c r="D62" s="154"/>
      <c r="E62" s="154"/>
      <c r="F62" s="154"/>
      <c r="G62" s="154"/>
      <c r="H62" s="154"/>
      <c r="I62" s="154"/>
    </row>
    <row r="63" spans="1:21" s="26" customFormat="1">
      <c r="A63" s="39"/>
      <c r="B63" s="39"/>
      <c r="C63" s="39"/>
      <c r="D63" s="39"/>
      <c r="E63" s="39"/>
      <c r="F63" s="39"/>
      <c r="G63" s="39"/>
      <c r="H63" s="39"/>
      <c r="I63" s="39"/>
    </row>
    <row r="64" spans="1:21" s="26" customFormat="1"/>
    <row r="65" s="26" customFormat="1"/>
    <row r="66" s="26" customFormat="1"/>
    <row r="67" s="26" customFormat="1"/>
    <row r="68" s="26" customFormat="1"/>
  </sheetData>
  <mergeCells count="21">
    <mergeCell ref="F6:F7"/>
    <mergeCell ref="G6:G7"/>
    <mergeCell ref="A24:I24"/>
    <mergeCell ref="A29:I29"/>
    <mergeCell ref="A34:I34"/>
    <mergeCell ref="H6:I6"/>
    <mergeCell ref="A9:I9"/>
    <mergeCell ref="A12:I12"/>
    <mergeCell ref="A6:A7"/>
    <mergeCell ref="B6:B7"/>
    <mergeCell ref="C6:C7"/>
    <mergeCell ref="D6:D7"/>
    <mergeCell ref="E6:E7"/>
    <mergeCell ref="A16:I16"/>
    <mergeCell ref="A20:I20"/>
    <mergeCell ref="A46:I46"/>
    <mergeCell ref="A50:I50"/>
    <mergeCell ref="A58:I58"/>
    <mergeCell ref="A54:I54"/>
    <mergeCell ref="A38:I38"/>
    <mergeCell ref="A42:I42"/>
  </mergeCells>
  <pageMargins left="0.69930555555555596" right="0.69930555555555596" top="0.75" bottom="0.75" header="0.3" footer="0.3"/>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K35"/>
  <sheetViews>
    <sheetView zoomScale="75" zoomScaleNormal="75" workbookViewId="0">
      <selection activeCell="D28" sqref="D28"/>
    </sheetView>
  </sheetViews>
  <sheetFormatPr defaultColWidth="9" defaultRowHeight="15"/>
  <cols>
    <col min="1" max="1" width="9" style="14"/>
    <col min="2" max="2" width="18.7109375" customWidth="1"/>
    <col min="3" max="3" width="85.85546875" customWidth="1"/>
    <col min="4" max="4" width="15" customWidth="1"/>
    <col min="5" max="5" width="16.85546875" customWidth="1"/>
    <col min="6" max="6" width="35.7109375" customWidth="1"/>
    <col min="7" max="7" width="54.28515625" customWidth="1"/>
  </cols>
  <sheetData>
    <row r="3" spans="1:63" s="1" customFormat="1">
      <c r="A3" s="164" t="s">
        <v>138</v>
      </c>
      <c r="B3" s="165"/>
      <c r="C3" s="165"/>
      <c r="D3" s="165"/>
      <c r="E3" s="165"/>
      <c r="F3" s="165"/>
      <c r="G3" s="165"/>
    </row>
    <row r="4" spans="1:63">
      <c r="A4" s="190"/>
      <c r="B4" s="191"/>
      <c r="C4" s="191"/>
      <c r="D4" s="191"/>
      <c r="E4" s="191"/>
      <c r="F4" s="191"/>
      <c r="G4" s="191"/>
    </row>
    <row r="5" spans="1:63">
      <c r="A5" s="190"/>
      <c r="B5" s="191"/>
      <c r="C5" s="191"/>
      <c r="D5" s="191"/>
      <c r="E5" s="191"/>
      <c r="F5" s="191"/>
      <c r="G5" s="191"/>
    </row>
    <row r="6" spans="1:63" ht="94.5" customHeight="1">
      <c r="A6" s="145" t="s">
        <v>139</v>
      </c>
      <c r="B6" s="192" t="s">
        <v>140</v>
      </c>
      <c r="C6" s="192" t="s">
        <v>141</v>
      </c>
      <c r="D6" s="192" t="s">
        <v>142</v>
      </c>
      <c r="E6" s="193" t="s">
        <v>143</v>
      </c>
      <c r="F6" s="192" t="s">
        <v>144</v>
      </c>
      <c r="G6" s="192" t="s">
        <v>145</v>
      </c>
    </row>
    <row r="7" spans="1:63" s="2" customFormat="1" ht="14.25">
      <c r="A7" s="158" t="s">
        <v>317</v>
      </c>
      <c r="B7" s="159"/>
      <c r="C7" s="159"/>
      <c r="D7" s="159"/>
      <c r="E7" s="159"/>
      <c r="F7" s="159"/>
      <c r="G7" s="159"/>
    </row>
    <row r="8" spans="1:63" s="2" customFormat="1" ht="14.25">
      <c r="A8" s="160"/>
      <c r="B8" s="160"/>
      <c r="C8" s="161" t="s">
        <v>146</v>
      </c>
      <c r="D8" s="159"/>
      <c r="E8" s="159"/>
      <c r="F8" s="159"/>
      <c r="G8" s="159"/>
      <c r="H8" s="18"/>
      <c r="I8" s="18"/>
    </row>
    <row r="9" spans="1:63" s="2" customFormat="1" ht="14.25" customHeight="1">
      <c r="A9" s="160"/>
      <c r="B9" s="160"/>
      <c r="C9" s="162" t="s">
        <v>147</v>
      </c>
      <c r="D9" s="163"/>
      <c r="E9" s="163"/>
      <c r="F9" s="163"/>
      <c r="G9" s="163"/>
      <c r="H9" s="19"/>
      <c r="I9" s="22"/>
    </row>
    <row r="10" spans="1:63" s="12" customFormat="1" ht="318" customHeight="1">
      <c r="A10" s="194">
        <v>1</v>
      </c>
      <c r="B10" s="195" t="s">
        <v>148</v>
      </c>
      <c r="C10" s="280" t="s">
        <v>312</v>
      </c>
      <c r="D10" s="196" t="s">
        <v>149</v>
      </c>
      <c r="E10" s="168" t="s">
        <v>53</v>
      </c>
      <c r="F10" s="197" t="s">
        <v>313</v>
      </c>
      <c r="G10" s="194" t="s">
        <v>89</v>
      </c>
      <c r="H10" s="20"/>
      <c r="I10" s="20"/>
      <c r="J10" s="20"/>
      <c r="K10" s="20"/>
      <c r="L10" s="23"/>
      <c r="M10" s="20"/>
      <c r="N10" s="20"/>
      <c r="O10" s="20"/>
      <c r="P10" s="20"/>
      <c r="Q10" s="20"/>
      <c r="R10" s="20"/>
      <c r="S10" s="20"/>
      <c r="T10" s="20"/>
      <c r="U10" s="20"/>
      <c r="V10" s="20"/>
      <c r="W10" s="20"/>
      <c r="X10" s="20"/>
      <c r="Y10" s="20"/>
      <c r="Z10" s="20"/>
      <c r="AA10" s="24"/>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row>
    <row r="11" spans="1:63" s="12" customFormat="1" ht="213.75">
      <c r="A11" s="194">
        <v>2</v>
      </c>
      <c r="B11" s="195" t="s">
        <v>303</v>
      </c>
      <c r="C11" s="281"/>
      <c r="D11" s="194" t="s">
        <v>149</v>
      </c>
      <c r="E11" s="168" t="s">
        <v>53</v>
      </c>
      <c r="F11" s="197" t="s">
        <v>313</v>
      </c>
      <c r="G11" s="194" t="s">
        <v>89</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row>
    <row r="12" spans="1:63" s="12" customFormat="1" ht="57">
      <c r="A12" s="194">
        <v>3</v>
      </c>
      <c r="B12" s="198" t="s">
        <v>150</v>
      </c>
      <c r="C12" s="281"/>
      <c r="D12" s="194" t="s">
        <v>149</v>
      </c>
      <c r="E12" s="168" t="s">
        <v>151</v>
      </c>
      <c r="F12" s="197" t="s">
        <v>313</v>
      </c>
      <c r="G12" s="194" t="s">
        <v>89</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2" customFormat="1" ht="156.75">
      <c r="A13" s="194">
        <v>4</v>
      </c>
      <c r="B13" s="195" t="s">
        <v>310</v>
      </c>
      <c r="C13" s="195" t="s">
        <v>315</v>
      </c>
      <c r="D13" s="194" t="s">
        <v>154</v>
      </c>
      <c r="E13" s="168" t="s">
        <v>151</v>
      </c>
      <c r="F13" s="197" t="s">
        <v>313</v>
      </c>
      <c r="G13" s="194" t="s">
        <v>89</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2" customFormat="1" ht="409.5">
      <c r="A14" s="194">
        <v>5</v>
      </c>
      <c r="B14" s="198" t="s">
        <v>311</v>
      </c>
      <c r="C14" s="195" t="s">
        <v>314</v>
      </c>
      <c r="D14" s="194" t="s">
        <v>149</v>
      </c>
      <c r="E14" s="197" t="s">
        <v>151</v>
      </c>
      <c r="F14" s="197" t="s">
        <v>346</v>
      </c>
      <c r="G14" s="194" t="s">
        <v>89</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3" customFormat="1" ht="30.75" customHeight="1">
      <c r="A15" s="17"/>
      <c r="B15" s="282" t="s">
        <v>322</v>
      </c>
      <c r="C15" s="283"/>
      <c r="D15" s="283"/>
      <c r="E15" s="283"/>
      <c r="F15" s="283"/>
      <c r="G15" s="284"/>
      <c r="H15" s="19"/>
      <c r="I15" s="19"/>
    </row>
    <row r="16" spans="1:63" s="13" customFormat="1" ht="302.25" customHeight="1">
      <c r="A16" s="168">
        <v>1</v>
      </c>
      <c r="B16" s="199" t="s">
        <v>323</v>
      </c>
      <c r="C16" s="200" t="s">
        <v>324</v>
      </c>
      <c r="D16" s="201" t="s">
        <v>152</v>
      </c>
      <c r="E16" s="163" t="s">
        <v>360</v>
      </c>
      <c r="F16" s="197" t="s">
        <v>347</v>
      </c>
      <c r="G16" s="194" t="s">
        <v>89</v>
      </c>
    </row>
    <row r="17" spans="1:60" s="12" customFormat="1" ht="170.25" customHeight="1">
      <c r="A17" s="168">
        <v>2</v>
      </c>
      <c r="B17" s="201" t="s">
        <v>325</v>
      </c>
      <c r="C17" s="285" t="s">
        <v>327</v>
      </c>
      <c r="D17" s="201" t="s">
        <v>149</v>
      </c>
      <c r="E17" s="163" t="s">
        <v>360</v>
      </c>
      <c r="F17" s="197" t="s">
        <v>347</v>
      </c>
      <c r="G17" s="194" t="s">
        <v>89</v>
      </c>
      <c r="H17" s="19"/>
      <c r="I17" s="19"/>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1"/>
    </row>
    <row r="18" spans="1:60" s="13" customFormat="1" ht="302.25" customHeight="1">
      <c r="A18" s="168">
        <v>3</v>
      </c>
      <c r="B18" s="195" t="s">
        <v>326</v>
      </c>
      <c r="C18" s="286"/>
      <c r="D18" s="201" t="s">
        <v>316</v>
      </c>
      <c r="E18" s="163" t="s">
        <v>360</v>
      </c>
      <c r="F18" s="197" t="s">
        <v>347</v>
      </c>
      <c r="G18" s="194" t="s">
        <v>89</v>
      </c>
    </row>
    <row r="19" spans="1:60" s="13" customFormat="1" ht="14.25">
      <c r="A19" s="287" t="s">
        <v>328</v>
      </c>
      <c r="B19" s="288"/>
      <c r="C19" s="288"/>
      <c r="D19" s="288"/>
      <c r="E19" s="288"/>
      <c r="F19" s="288"/>
      <c r="G19" s="289"/>
    </row>
    <row r="20" spans="1:60" s="13" customFormat="1" ht="122.25" customHeight="1">
      <c r="A20" s="168">
        <v>1</v>
      </c>
      <c r="B20" s="199" t="s">
        <v>318</v>
      </c>
      <c r="C20" s="290" t="s">
        <v>332</v>
      </c>
      <c r="D20" s="201" t="s">
        <v>149</v>
      </c>
      <c r="E20" s="163" t="s">
        <v>360</v>
      </c>
      <c r="F20" s="168" t="s">
        <v>344</v>
      </c>
      <c r="G20" s="194" t="s">
        <v>89</v>
      </c>
    </row>
    <row r="21" spans="1:60" s="13" customFormat="1" ht="228" customHeight="1">
      <c r="A21" s="168">
        <v>2</v>
      </c>
      <c r="B21" s="198" t="s">
        <v>329</v>
      </c>
      <c r="C21" s="291"/>
      <c r="D21" s="201" t="s">
        <v>149</v>
      </c>
      <c r="E21" s="163" t="s">
        <v>360</v>
      </c>
      <c r="F21" s="197" t="s">
        <v>344</v>
      </c>
      <c r="G21" s="194" t="s">
        <v>89</v>
      </c>
    </row>
    <row r="22" spans="1:60" s="13" customFormat="1" ht="302.25" customHeight="1">
      <c r="A22" s="168">
        <v>3</v>
      </c>
      <c r="B22" s="195" t="s">
        <v>330</v>
      </c>
      <c r="C22" s="292"/>
      <c r="D22" s="201" t="s">
        <v>316</v>
      </c>
      <c r="E22" s="163" t="s">
        <v>360</v>
      </c>
      <c r="F22" s="197" t="s">
        <v>344</v>
      </c>
      <c r="G22" s="194" t="s">
        <v>89</v>
      </c>
    </row>
    <row r="23" spans="1:60" s="13" customFormat="1" ht="302.25" customHeight="1">
      <c r="A23" s="168">
        <v>4</v>
      </c>
      <c r="B23" s="195" t="s">
        <v>310</v>
      </c>
      <c r="C23" s="205" t="s">
        <v>333</v>
      </c>
      <c r="D23" s="201" t="s">
        <v>154</v>
      </c>
      <c r="E23" s="163" t="s">
        <v>360</v>
      </c>
      <c r="F23" s="197" t="s">
        <v>344</v>
      </c>
      <c r="G23" s="194" t="s">
        <v>89</v>
      </c>
    </row>
    <row r="24" spans="1:60" s="13" customFormat="1" ht="302.25" customHeight="1">
      <c r="A24" s="168">
        <v>5</v>
      </c>
      <c r="B24" s="195" t="s">
        <v>331</v>
      </c>
      <c r="C24" s="205" t="s">
        <v>334</v>
      </c>
      <c r="D24" s="201" t="s">
        <v>316</v>
      </c>
      <c r="E24" s="163" t="s">
        <v>360</v>
      </c>
      <c r="F24" s="197" t="s">
        <v>344</v>
      </c>
      <c r="G24" s="194" t="s">
        <v>89</v>
      </c>
    </row>
    <row r="25" spans="1:60" s="13" customFormat="1" ht="14.25">
      <c r="A25" s="278" t="s">
        <v>319</v>
      </c>
      <c r="B25" s="279"/>
      <c r="C25" s="279"/>
      <c r="D25" s="279"/>
      <c r="E25" s="279"/>
      <c r="F25" s="279"/>
      <c r="G25" s="279"/>
    </row>
    <row r="26" spans="1:60" s="13" customFormat="1" ht="185.25">
      <c r="A26" s="168">
        <v>1</v>
      </c>
      <c r="B26" s="201" t="s">
        <v>320</v>
      </c>
      <c r="C26" s="201" t="s">
        <v>321</v>
      </c>
      <c r="D26" s="201" t="s">
        <v>154</v>
      </c>
      <c r="E26" s="163" t="s">
        <v>360</v>
      </c>
      <c r="F26" s="197" t="s">
        <v>344</v>
      </c>
      <c r="G26" s="168" t="s">
        <v>89</v>
      </c>
    </row>
    <row r="27" spans="1:60" s="13" customFormat="1" ht="32.25" customHeight="1">
      <c r="A27" s="278" t="s">
        <v>335</v>
      </c>
      <c r="B27" s="279"/>
      <c r="C27" s="279"/>
      <c r="D27" s="279"/>
      <c r="E27" s="279"/>
      <c r="F27" s="279"/>
      <c r="G27" s="279"/>
    </row>
    <row r="28" spans="1:60" s="12" customFormat="1" ht="214.5" customHeight="1">
      <c r="A28" s="168">
        <v>1</v>
      </c>
      <c r="B28" s="195" t="s">
        <v>336</v>
      </c>
      <c r="C28" s="198" t="s">
        <v>337</v>
      </c>
      <c r="D28" s="163" t="s">
        <v>154</v>
      </c>
      <c r="E28" s="163" t="s">
        <v>360</v>
      </c>
      <c r="F28" s="197" t="s">
        <v>344</v>
      </c>
      <c r="G28" s="168" t="s">
        <v>89</v>
      </c>
      <c r="H28" s="21"/>
    </row>
    <row r="29" spans="1:60" s="13" customFormat="1" ht="14.25">
      <c r="A29" s="278" t="s">
        <v>338</v>
      </c>
      <c r="B29" s="279"/>
      <c r="C29" s="279"/>
      <c r="D29" s="279"/>
      <c r="E29" s="279"/>
      <c r="F29" s="279"/>
      <c r="G29" s="279"/>
    </row>
    <row r="30" spans="1:60" s="13" customFormat="1" ht="14.25" customHeight="1">
      <c r="A30" s="167"/>
      <c r="B30" s="166"/>
      <c r="C30" s="287" t="s">
        <v>343</v>
      </c>
      <c r="D30" s="293"/>
      <c r="E30" s="293"/>
      <c r="F30" s="294"/>
      <c r="G30" s="166"/>
    </row>
    <row r="31" spans="1:60" s="2" customFormat="1" ht="270.75" customHeight="1">
      <c r="A31" s="168">
        <v>1</v>
      </c>
      <c r="B31" s="201" t="s">
        <v>339</v>
      </c>
      <c r="C31" s="195" t="s">
        <v>340</v>
      </c>
      <c r="D31" s="201" t="s">
        <v>154</v>
      </c>
      <c r="E31" s="204" t="s">
        <v>53</v>
      </c>
      <c r="F31" s="197" t="s">
        <v>345</v>
      </c>
      <c r="G31" s="168" t="s">
        <v>89</v>
      </c>
    </row>
    <row r="32" spans="1:60" s="13" customFormat="1" ht="14.25">
      <c r="A32" s="278" t="s">
        <v>341</v>
      </c>
      <c r="B32" s="279"/>
      <c r="C32" s="279"/>
      <c r="D32" s="279"/>
      <c r="E32" s="279"/>
      <c r="F32" s="279"/>
      <c r="G32" s="279"/>
    </row>
    <row r="33" spans="1:7" s="2" customFormat="1" ht="409.5">
      <c r="A33" s="168">
        <v>1</v>
      </c>
      <c r="B33" s="201" t="s">
        <v>339</v>
      </c>
      <c r="C33" s="195" t="s">
        <v>342</v>
      </c>
      <c r="D33" s="163" t="s">
        <v>154</v>
      </c>
      <c r="E33" s="163" t="s">
        <v>53</v>
      </c>
      <c r="F33" s="168" t="s">
        <v>345</v>
      </c>
      <c r="G33" s="168" t="s">
        <v>89</v>
      </c>
    </row>
    <row r="34" spans="1:7">
      <c r="A34" s="140"/>
      <c r="B34" s="275" t="s">
        <v>348</v>
      </c>
      <c r="C34" s="276"/>
      <c r="D34" s="276"/>
      <c r="E34" s="276"/>
      <c r="F34" s="277"/>
      <c r="G34" s="6"/>
    </row>
    <row r="35" spans="1:7" ht="409.5">
      <c r="A35" s="145">
        <v>1</v>
      </c>
      <c r="B35" s="201" t="s">
        <v>339</v>
      </c>
      <c r="C35" s="201" t="s">
        <v>349</v>
      </c>
      <c r="D35" s="196" t="s">
        <v>154</v>
      </c>
      <c r="E35" s="197" t="s">
        <v>153</v>
      </c>
      <c r="F35" s="202" t="s">
        <v>344</v>
      </c>
      <c r="G35" s="203" t="s">
        <v>89</v>
      </c>
    </row>
  </sheetData>
  <mergeCells count="11">
    <mergeCell ref="B34:F34"/>
    <mergeCell ref="A29:G29"/>
    <mergeCell ref="A32:G32"/>
    <mergeCell ref="C10:C12"/>
    <mergeCell ref="B15:G15"/>
    <mergeCell ref="A25:G25"/>
    <mergeCell ref="A27:G27"/>
    <mergeCell ref="C17:C18"/>
    <mergeCell ref="A19:G19"/>
    <mergeCell ref="C20:C22"/>
    <mergeCell ref="C30:F30"/>
  </mergeCells>
  <pageMargins left="0.69930555555555596" right="0.69930555555555596" top="0.75" bottom="0.75" header="0.3" footer="0.3"/>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9"/>
  <sheetViews>
    <sheetView topLeftCell="A37" workbookViewId="0">
      <selection activeCell="J9" sqref="J9"/>
    </sheetView>
  </sheetViews>
  <sheetFormatPr defaultColWidth="9" defaultRowHeight="15"/>
  <cols>
    <col min="1" max="1" width="18" customWidth="1"/>
    <col min="2" max="2" width="18.85546875" customWidth="1"/>
    <col min="3" max="3" width="22.42578125" customWidth="1"/>
    <col min="4" max="4" width="24.42578125" customWidth="1"/>
    <col min="5" max="5" width="20.42578125" customWidth="1"/>
    <col min="6" max="6" width="26.42578125" customWidth="1"/>
    <col min="7" max="7" width="20" customWidth="1"/>
  </cols>
  <sheetData>
    <row r="3" spans="1:7" s="1" customFormat="1">
      <c r="A3" s="4" t="s">
        <v>155</v>
      </c>
      <c r="B3" s="5"/>
      <c r="C3" s="5"/>
      <c r="D3" s="5"/>
      <c r="E3" s="5"/>
      <c r="F3" s="5"/>
      <c r="G3" s="5"/>
    </row>
    <row r="4" spans="1:7">
      <c r="A4" s="6"/>
      <c r="B4" s="6"/>
      <c r="C4" s="6"/>
      <c r="D4" s="6"/>
      <c r="E4" s="6"/>
      <c r="F4" s="6"/>
      <c r="G4" s="6"/>
    </row>
    <row r="5" spans="1:7">
      <c r="A5" s="6"/>
      <c r="B5" s="6"/>
      <c r="C5" s="6"/>
      <c r="D5" s="6"/>
      <c r="E5" s="6"/>
      <c r="F5" s="6"/>
      <c r="G5" s="6"/>
    </row>
    <row r="6" spans="1:7" ht="123.75" customHeight="1">
      <c r="A6" s="7" t="s">
        <v>156</v>
      </c>
      <c r="B6" s="7" t="s">
        <v>157</v>
      </c>
      <c r="C6" s="7" t="s">
        <v>158</v>
      </c>
      <c r="D6" s="7" t="s">
        <v>159</v>
      </c>
      <c r="E6" s="7" t="s">
        <v>160</v>
      </c>
      <c r="F6" s="7" t="s">
        <v>161</v>
      </c>
      <c r="G6" s="7" t="s">
        <v>162</v>
      </c>
    </row>
    <row r="7" spans="1:7">
      <c r="A7" s="8">
        <v>1</v>
      </c>
      <c r="B7" s="8">
        <v>2</v>
      </c>
      <c r="C7" s="8">
        <v>3</v>
      </c>
      <c r="D7" s="8">
        <v>4</v>
      </c>
      <c r="E7" s="8">
        <v>5</v>
      </c>
      <c r="F7" s="8">
        <v>6</v>
      </c>
      <c r="G7" s="8">
        <v>7</v>
      </c>
    </row>
    <row r="8" spans="1:7" s="2" customFormat="1" ht="14.25">
      <c r="A8" s="259" t="str">
        <f>'Р4 Док-ты, предост заявителем'!$A$8</f>
        <v>1.  Предоставление места для одиночного захоронения</v>
      </c>
      <c r="B8" s="259"/>
      <c r="C8" s="259"/>
      <c r="D8" s="259"/>
      <c r="E8" s="259"/>
      <c r="F8" s="259"/>
      <c r="G8" s="259"/>
    </row>
    <row r="9" spans="1:7" s="2" customFormat="1" ht="409.5">
      <c r="A9" s="157" t="s">
        <v>304</v>
      </c>
      <c r="B9" s="155" t="s">
        <v>307</v>
      </c>
      <c r="C9" s="155" t="s">
        <v>163</v>
      </c>
      <c r="D9" s="155" t="s">
        <v>164</v>
      </c>
      <c r="E9" s="11" t="s">
        <v>88</v>
      </c>
      <c r="F9" s="155" t="s">
        <v>165</v>
      </c>
      <c r="G9" s="155" t="s">
        <v>308</v>
      </c>
    </row>
    <row r="10" spans="1:7" s="2" customFormat="1" ht="14.25">
      <c r="A10" s="295" t="s">
        <v>54</v>
      </c>
      <c r="B10" s="296"/>
      <c r="C10" s="296"/>
      <c r="D10" s="296"/>
      <c r="E10" s="296"/>
      <c r="F10" s="296"/>
      <c r="G10" s="296"/>
    </row>
    <row r="11" spans="1:7" s="2" customFormat="1" ht="409.5">
      <c r="A11" s="157" t="s">
        <v>304</v>
      </c>
      <c r="B11" s="155" t="s">
        <v>307</v>
      </c>
      <c r="C11" s="10" t="s">
        <v>163</v>
      </c>
      <c r="D11" s="10" t="s">
        <v>164</v>
      </c>
      <c r="E11" s="11" t="s">
        <v>88</v>
      </c>
      <c r="F11" s="10" t="s">
        <v>165</v>
      </c>
      <c r="G11" s="155" t="s">
        <v>308</v>
      </c>
    </row>
    <row r="12" spans="1:7" s="2" customFormat="1" ht="14.25">
      <c r="A12" s="259" t="s">
        <v>55</v>
      </c>
      <c r="B12" s="259"/>
      <c r="C12" s="259"/>
      <c r="D12" s="259"/>
      <c r="E12" s="259"/>
      <c r="F12" s="259"/>
      <c r="G12" s="259"/>
    </row>
    <row r="13" spans="1:7" s="2" customFormat="1" ht="409.5">
      <c r="A13" s="157" t="s">
        <v>305</v>
      </c>
      <c r="B13" s="155" t="s">
        <v>307</v>
      </c>
      <c r="C13" s="10" t="s">
        <v>163</v>
      </c>
      <c r="D13" s="10" t="s">
        <v>164</v>
      </c>
      <c r="E13" s="11" t="s">
        <v>88</v>
      </c>
      <c r="F13" s="10" t="s">
        <v>165</v>
      </c>
      <c r="G13" s="155" t="s">
        <v>308</v>
      </c>
    </row>
    <row r="14" spans="1:7" s="2" customFormat="1" ht="14.25">
      <c r="A14" s="296" t="s">
        <v>56</v>
      </c>
      <c r="B14" s="296"/>
      <c r="C14" s="296"/>
      <c r="D14" s="296"/>
      <c r="E14" s="296"/>
      <c r="F14" s="296"/>
      <c r="G14" s="296"/>
    </row>
    <row r="15" spans="1:7" s="2" customFormat="1" ht="409.5">
      <c r="A15" s="157" t="s">
        <v>305</v>
      </c>
      <c r="B15" s="155" t="s">
        <v>307</v>
      </c>
      <c r="C15" s="10" t="s">
        <v>163</v>
      </c>
      <c r="D15" s="10" t="s">
        <v>166</v>
      </c>
      <c r="E15" s="11" t="s">
        <v>88</v>
      </c>
      <c r="F15" s="10" t="s">
        <v>165</v>
      </c>
      <c r="G15" s="155" t="s">
        <v>308</v>
      </c>
    </row>
    <row r="16" spans="1:7" s="2" customFormat="1" ht="14.25">
      <c r="A16" s="296" t="s">
        <v>57</v>
      </c>
      <c r="B16" s="296"/>
      <c r="C16" s="296"/>
      <c r="D16" s="296"/>
      <c r="E16" s="296"/>
      <c r="F16" s="296"/>
      <c r="G16" s="296"/>
    </row>
    <row r="17" spans="1:7" s="2" customFormat="1" ht="409.5">
      <c r="A17" s="157" t="s">
        <v>305</v>
      </c>
      <c r="B17" s="155" t="s">
        <v>307</v>
      </c>
      <c r="C17" s="10" t="s">
        <v>163</v>
      </c>
      <c r="D17" s="10" t="s">
        <v>164</v>
      </c>
      <c r="E17" s="11" t="s">
        <v>88</v>
      </c>
      <c r="F17" s="10" t="s">
        <v>165</v>
      </c>
      <c r="G17" s="155" t="s">
        <v>308</v>
      </c>
    </row>
    <row r="18" spans="1:7" s="2" customFormat="1" ht="14.25">
      <c r="A18" s="296" t="s">
        <v>58</v>
      </c>
      <c r="B18" s="296"/>
      <c r="C18" s="296"/>
      <c r="D18" s="296"/>
      <c r="E18" s="296"/>
      <c r="F18" s="296"/>
      <c r="G18" s="296"/>
    </row>
    <row r="19" spans="1:7" s="2" customFormat="1" ht="409.5">
      <c r="A19" s="157" t="s">
        <v>305</v>
      </c>
      <c r="B19" s="155" t="s">
        <v>307</v>
      </c>
      <c r="C19" s="10" t="s">
        <v>163</v>
      </c>
      <c r="D19" s="10" t="s">
        <v>164</v>
      </c>
      <c r="E19" s="11" t="s">
        <v>88</v>
      </c>
      <c r="F19" s="10" t="s">
        <v>165</v>
      </c>
      <c r="G19" s="155" t="s">
        <v>308</v>
      </c>
    </row>
    <row r="20" spans="1:7" s="2" customFormat="1" ht="14.25">
      <c r="A20" s="296" t="s">
        <v>59</v>
      </c>
      <c r="B20" s="296"/>
      <c r="C20" s="296"/>
      <c r="D20" s="296"/>
      <c r="E20" s="296"/>
      <c r="F20" s="296"/>
      <c r="G20" s="296"/>
    </row>
    <row r="21" spans="1:7" s="2" customFormat="1" ht="409.5">
      <c r="A21" s="157" t="s">
        <v>305</v>
      </c>
      <c r="B21" s="155" t="s">
        <v>307</v>
      </c>
      <c r="C21" s="10" t="s">
        <v>163</v>
      </c>
      <c r="D21" s="10" t="s">
        <v>164</v>
      </c>
      <c r="E21" s="11" t="s">
        <v>88</v>
      </c>
      <c r="F21" s="10" t="s">
        <v>165</v>
      </c>
      <c r="G21" s="155" t="s">
        <v>308</v>
      </c>
    </row>
    <row r="22" spans="1:7" s="2" customFormat="1" ht="14.25">
      <c r="A22" s="296" t="s">
        <v>60</v>
      </c>
      <c r="B22" s="296"/>
      <c r="C22" s="296"/>
      <c r="D22" s="296"/>
      <c r="E22" s="296"/>
      <c r="F22" s="296"/>
      <c r="G22" s="296"/>
    </row>
    <row r="23" spans="1:7" s="2" customFormat="1" ht="409.5">
      <c r="A23" s="157" t="s">
        <v>305</v>
      </c>
      <c r="B23" s="155" t="s">
        <v>307</v>
      </c>
      <c r="C23" s="10" t="s">
        <v>163</v>
      </c>
      <c r="D23" s="10" t="s">
        <v>164</v>
      </c>
      <c r="E23" s="11" t="s">
        <v>88</v>
      </c>
      <c r="F23" s="10" t="s">
        <v>165</v>
      </c>
      <c r="G23" s="155" t="s">
        <v>308</v>
      </c>
    </row>
    <row r="24" spans="1:7" s="2" customFormat="1" ht="14.25">
      <c r="A24" s="296" t="s">
        <v>61</v>
      </c>
      <c r="B24" s="296"/>
      <c r="C24" s="296"/>
      <c r="D24" s="296"/>
      <c r="E24" s="296"/>
      <c r="F24" s="296"/>
      <c r="G24" s="296"/>
    </row>
    <row r="25" spans="1:7" s="2" customFormat="1" ht="409.5">
      <c r="A25" s="157" t="s">
        <v>305</v>
      </c>
      <c r="B25" s="155" t="s">
        <v>307</v>
      </c>
      <c r="C25" s="10" t="s">
        <v>163</v>
      </c>
      <c r="D25" s="10" t="s">
        <v>164</v>
      </c>
      <c r="E25" s="11" t="s">
        <v>88</v>
      </c>
      <c r="F25" s="10" t="s">
        <v>165</v>
      </c>
      <c r="G25" s="155" t="s">
        <v>308</v>
      </c>
    </row>
    <row r="26" spans="1:7" s="2" customFormat="1" ht="14.25">
      <c r="A26" s="296" t="s">
        <v>62</v>
      </c>
      <c r="B26" s="296"/>
      <c r="C26" s="296"/>
      <c r="D26" s="296"/>
      <c r="E26" s="296"/>
      <c r="F26" s="296"/>
      <c r="G26" s="296"/>
    </row>
    <row r="27" spans="1:7" s="2" customFormat="1" ht="409.5">
      <c r="A27" s="157" t="s">
        <v>305</v>
      </c>
      <c r="B27" s="10" t="s">
        <v>307</v>
      </c>
      <c r="C27" s="155" t="s">
        <v>163</v>
      </c>
      <c r="D27" s="10" t="s">
        <v>164</v>
      </c>
      <c r="E27" s="11" t="s">
        <v>88</v>
      </c>
      <c r="F27" s="10" t="s">
        <v>165</v>
      </c>
      <c r="G27" s="155" t="s">
        <v>308</v>
      </c>
    </row>
    <row r="28" spans="1:7" s="2" customFormat="1" ht="14.25">
      <c r="A28" s="297" t="s">
        <v>77</v>
      </c>
      <c r="B28" s="298"/>
      <c r="C28" s="298"/>
      <c r="D28" s="298"/>
      <c r="E28" s="298"/>
      <c r="F28" s="298"/>
      <c r="G28" s="299"/>
    </row>
    <row r="29" spans="1:7" s="2" customFormat="1" ht="409.5">
      <c r="A29" s="157" t="s">
        <v>305</v>
      </c>
      <c r="B29" s="155" t="s">
        <v>307</v>
      </c>
      <c r="C29" s="10" t="s">
        <v>163</v>
      </c>
      <c r="D29" s="10" t="s">
        <v>164</v>
      </c>
      <c r="E29" s="11" t="s">
        <v>88</v>
      </c>
      <c r="F29" s="10" t="s">
        <v>165</v>
      </c>
      <c r="G29" s="155" t="s">
        <v>308</v>
      </c>
    </row>
    <row r="30" spans="1:7" s="2" customFormat="1" ht="14.25">
      <c r="A30" s="296" t="s">
        <v>175</v>
      </c>
      <c r="B30" s="296"/>
      <c r="C30" s="296"/>
      <c r="D30" s="296"/>
      <c r="E30" s="296"/>
      <c r="F30" s="296"/>
      <c r="G30" s="296"/>
    </row>
    <row r="31" spans="1:7" s="2" customFormat="1" ht="409.5">
      <c r="A31" s="157" t="s">
        <v>305</v>
      </c>
      <c r="B31" s="155" t="s">
        <v>307</v>
      </c>
      <c r="C31" s="155" t="s">
        <v>163</v>
      </c>
      <c r="D31" s="155" t="s">
        <v>164</v>
      </c>
      <c r="E31" s="11" t="s">
        <v>88</v>
      </c>
      <c r="F31" s="155" t="s">
        <v>165</v>
      </c>
      <c r="G31" s="155" t="s">
        <v>308</v>
      </c>
    </row>
    <row r="32" spans="1:7" s="2" customFormat="1" ht="14.25">
      <c r="A32" s="295" t="s">
        <v>306</v>
      </c>
      <c r="B32" s="296"/>
      <c r="C32" s="296"/>
      <c r="D32" s="296"/>
      <c r="E32" s="296"/>
      <c r="F32" s="296"/>
      <c r="G32" s="296"/>
    </row>
    <row r="33" spans="1:7" s="2" customFormat="1" ht="409.5">
      <c r="A33" s="157" t="s">
        <v>305</v>
      </c>
      <c r="B33" s="155" t="s">
        <v>307</v>
      </c>
      <c r="C33" s="155" t="s">
        <v>163</v>
      </c>
      <c r="D33" s="155" t="s">
        <v>164</v>
      </c>
      <c r="E33" s="156" t="s">
        <v>88</v>
      </c>
      <c r="F33" s="155" t="s">
        <v>165</v>
      </c>
      <c r="G33" s="155" t="s">
        <v>308</v>
      </c>
    </row>
    <row r="34" spans="1:7" s="2" customFormat="1" ht="14.25"/>
    <row r="35" spans="1:7" s="2" customFormat="1" ht="14.25"/>
    <row r="36" spans="1:7" s="2" customFormat="1" ht="14.25"/>
    <row r="37" spans="1:7" s="2" customFormat="1" ht="14.25"/>
    <row r="38" spans="1:7" s="2" customFormat="1" ht="14.25"/>
    <row r="39" spans="1:7" s="2" customFormat="1" ht="14.25"/>
    <row r="40" spans="1:7" s="2" customFormat="1" ht="14.25"/>
    <row r="41" spans="1:7" s="2" customFormat="1" ht="14.25"/>
    <row r="42" spans="1:7" s="2" customFormat="1" ht="14.25"/>
    <row r="43" spans="1:7" s="2" customFormat="1" ht="14.25"/>
    <row r="44" spans="1:7" s="2" customFormat="1" ht="14.25"/>
    <row r="45" spans="1:7" s="2" customFormat="1" ht="14.25"/>
    <row r="46" spans="1:7" s="2" customFormat="1" ht="14.25"/>
    <row r="47" spans="1:7" s="2" customFormat="1" ht="14.25"/>
    <row r="48" spans="1:7"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row r="247" s="3" customFormat="1"/>
    <row r="248" s="3" customFormat="1"/>
    <row r="249" s="3" customFormat="1"/>
  </sheetData>
  <mergeCells count="13">
    <mergeCell ref="A32:G32"/>
    <mergeCell ref="A8:G8"/>
    <mergeCell ref="A10:G10"/>
    <mergeCell ref="A12:G12"/>
    <mergeCell ref="A14:G14"/>
    <mergeCell ref="A16:G16"/>
    <mergeCell ref="A28:G28"/>
    <mergeCell ref="A30:G30"/>
    <mergeCell ref="A18:G18"/>
    <mergeCell ref="A20:G20"/>
    <mergeCell ref="A22:G22"/>
    <mergeCell ref="A24:G24"/>
    <mergeCell ref="A26:G2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9" sqref="Y9"/>
    </sheetView>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cp:lastModifiedBy>Лилианна Смирнова</cp:lastModifiedBy>
  <cp:lastPrinted>2018-06-21T17:11:00Z</cp:lastPrinted>
  <dcterms:created xsi:type="dcterms:W3CDTF">2006-09-16T09:00:00Z</dcterms:created>
  <dcterms:modified xsi:type="dcterms:W3CDTF">2020-09-17T09:50:57Z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